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270" windowWidth="14940" windowHeight="9150"/>
  </bookViews>
  <sheets>
    <sheet name="专利数据" sheetId="1" r:id="rId1"/>
  </sheets>
  <calcPr calcId="125725"/>
</workbook>
</file>

<file path=xl/sharedStrings.xml><?xml version="1.0" encoding="utf-8"?>
<sst xmlns="http://schemas.openxmlformats.org/spreadsheetml/2006/main" count="1089" uniqueCount="695">
  <si>
    <t>名称</t>
  </si>
  <si>
    <t>主分类号</t>
  </si>
  <si>
    <t>申请日</t>
  </si>
  <si>
    <t>地址</t>
  </si>
  <si>
    <t>专利号</t>
    <phoneticPr fontId="3" type="noConversion"/>
  </si>
  <si>
    <t>专利权人</t>
    <phoneticPr fontId="3" type="noConversion"/>
  </si>
  <si>
    <t>发明人</t>
    <phoneticPr fontId="3" type="noConversion"/>
  </si>
  <si>
    <t>授权公告日</t>
    <phoneticPr fontId="3" type="noConversion"/>
  </si>
  <si>
    <t>授权公告号</t>
    <phoneticPr fontId="3" type="noConversion"/>
  </si>
  <si>
    <t>电热式变温液体粘滞系数测量装置</t>
  </si>
  <si>
    <t>G01N11/12(2006.01)I</t>
  </si>
  <si>
    <t>一种手动扫拖地一体清洗机</t>
  </si>
  <si>
    <t>A47L11/22(2006.01)I</t>
  </si>
  <si>
    <t>一种防风加固的雨伞</t>
  </si>
  <si>
    <t>A45B25/22(2006.01)I</t>
  </si>
  <si>
    <t>多功能防吹翻雨伞</t>
  </si>
  <si>
    <t>A45B9/02(2006.01)I</t>
  </si>
  <si>
    <t>一种一体化自动种树移树车</t>
  </si>
  <si>
    <t>A01G23/04(2006.01)I</t>
  </si>
  <si>
    <t>一种多功能车载式割草机</t>
  </si>
  <si>
    <t>A01D34/63(2006.01)I</t>
  </si>
  <si>
    <t>一种内压式液膜密封瞬态泄漏量采集装置</t>
  </si>
  <si>
    <t>G01M13/00(2006.01)I</t>
  </si>
  <si>
    <t>一种空调换热器翅片管波动结构</t>
  </si>
  <si>
    <t>F28D1/047(2006.01)I</t>
  </si>
  <si>
    <t>波浪能发电装置</t>
  </si>
  <si>
    <t>F03B13/18(2006.01)I</t>
  </si>
  <si>
    <t>一种稠油开采降黏设备</t>
  </si>
  <si>
    <t>E21B43/22(2006.01)I</t>
  </si>
  <si>
    <t>一种不占用道路的路边停车车架装置</t>
  </si>
  <si>
    <t>E04H6/06(2006.01)I</t>
  </si>
  <si>
    <t>一种用于高温高压失水仪的泥饼制取器</t>
  </si>
  <si>
    <t>B30B9/28(2006.01)I</t>
  </si>
  <si>
    <t>一种集输管道泡沫发生装置</t>
  </si>
  <si>
    <t>B01F5/02(2006.01)I</t>
  </si>
  <si>
    <t>一种新型结构静力试验加载实验架</t>
  </si>
  <si>
    <t>一种井口管道半导体加热器</t>
  </si>
  <si>
    <t>F17D1/18(2006.01)I</t>
  </si>
  <si>
    <t>一种全光滑的不对称双爪转子</t>
  </si>
  <si>
    <t>F01C21/08(2006.01)I</t>
  </si>
  <si>
    <t>一种油田沉降罐罐底排泥在线处理装置</t>
  </si>
  <si>
    <t>C10G53/02(2006.01)I</t>
  </si>
  <si>
    <t>一种自动追踪阳光的太阳能充电系统</t>
  </si>
  <si>
    <t>H02J7/35(2006.01)I</t>
  </si>
  <si>
    <t>一种新型防砂泵</t>
  </si>
  <si>
    <t>F04B47/00(2006.01)I</t>
  </si>
  <si>
    <t>一种辐型无尘黑板擦</t>
  </si>
  <si>
    <t>B43L21/02(2006.01)I</t>
  </si>
  <si>
    <t>一种新型吸管</t>
  </si>
  <si>
    <t>A47G21/18(2006.01)I</t>
  </si>
  <si>
    <t>一种智能化园林修剪设备</t>
  </si>
  <si>
    <t>A01G3/08(2006.01)I</t>
  </si>
  <si>
    <t>一种发酵液中3‑羟基丁酮含量的在线检测系统</t>
  </si>
  <si>
    <t>G01N21/31(2006.01)I</t>
  </si>
  <si>
    <t>模拟低渗透裂缝型油藏冻胶强度测试装置</t>
  </si>
  <si>
    <t>G01N3/12(2006.01)I</t>
  </si>
  <si>
    <t>一种具有智能调速功能的风扇</t>
  </si>
  <si>
    <t>F04D25/10(2006.01)I</t>
  </si>
  <si>
    <t>一种新型马克笔</t>
  </si>
  <si>
    <t>B43K5/06(2006.01)I</t>
  </si>
  <si>
    <t>一种井盖用防盗保护装置</t>
  </si>
  <si>
    <t>E02D29/14(2006.01)I</t>
  </si>
  <si>
    <t>一种悬提式电梯自动报层仪</t>
  </si>
  <si>
    <t>B66B3/02(2006.01)I</t>
  </si>
  <si>
    <t>一种降低半潜式平台波浪爬升的装置</t>
  </si>
  <si>
    <t>B63B35/44(2006.01)I</t>
  </si>
  <si>
    <t>一种均匀型立轴平口混凝土搅拌机</t>
  </si>
  <si>
    <t>B28C5/08(2006.01)I</t>
  </si>
  <si>
    <t>一种可变工位可调高度的自动化冲压机床</t>
  </si>
  <si>
    <t>B21D22/08(2006.01)I</t>
  </si>
  <si>
    <t>油气管道泄露油气快速收集装置</t>
  </si>
  <si>
    <t>F16L55/16(2006.01)I</t>
  </si>
  <si>
    <t>一种利用电磁场交互作用促进油水分离的实验装置</t>
  </si>
  <si>
    <t>C10G33/02(2006.01)I</t>
  </si>
  <si>
    <t>一种基于太阳能热利用技术的新型组合式油气水三相分离器</t>
  </si>
  <si>
    <t>C10G31/10(2006.01)I</t>
  </si>
  <si>
    <t>一种环保设备类的过滤器</t>
  </si>
  <si>
    <t>C02F9/08(2006.01)I</t>
  </si>
  <si>
    <t>一种可调节板间距的三维电极恒温反应装置</t>
  </si>
  <si>
    <t>C02F1/461(2006.01)I</t>
  </si>
  <si>
    <t>实验室快速便捷式抽滤净化海水装置</t>
  </si>
  <si>
    <t>B01D29/085(2006.01)I</t>
  </si>
  <si>
    <t>一种带有安装结构的便携式漏电保护器</t>
  </si>
  <si>
    <t>H02H3/02(2006.01)I</t>
  </si>
  <si>
    <t>一种户外智能防盗式电气柜</t>
  </si>
  <si>
    <t>H02B1/30(2006.01)I</t>
  </si>
  <si>
    <t>一种物料自动输送升降台</t>
  </si>
  <si>
    <t>B65G47/74(2006.01)I</t>
  </si>
  <si>
    <t>一种多功能自动爬行的墙体抓手</t>
  </si>
  <si>
    <t>B62D57/024(2006.01)I</t>
  </si>
  <si>
    <t>一种新型双手触摸分析方向盘</t>
  </si>
  <si>
    <t>B60Q9/00(2006.01)I</t>
  </si>
  <si>
    <t>一种3D扫描打印激光雕刻一体机</t>
  </si>
  <si>
    <t>B23K26/362(2014.01)I</t>
  </si>
  <si>
    <t>一种防止衣服褶皱的新型衣柜</t>
  </si>
  <si>
    <t>A47B61/00(2006.01)I</t>
  </si>
  <si>
    <t>一种可折叠隐藏的家用自助火锅双层桌</t>
  </si>
  <si>
    <t>A47B31/02(2006.01)I</t>
  </si>
  <si>
    <t>一种新型可照明雨伞手柄</t>
  </si>
  <si>
    <t>一种基于MCU的新型电子技术实验系统</t>
  </si>
  <si>
    <t>G09B23/18(2006.01)I</t>
  </si>
  <si>
    <r>
      <t>一种表面等离子熔敷TiC‑Al</t>
    </r>
    <r>
      <rPr>
        <vertAlign val="subscript"/>
        <sz val="10"/>
        <rFont val="Arial"/>
        <family val="2"/>
      </rPr>
      <t>2</t>
    </r>
    <r>
      <rPr>
        <sz val="10"/>
        <rFont val="Arial"/>
        <family val="2"/>
      </rPr>
      <t>O</t>
    </r>
    <r>
      <rPr>
        <vertAlign val="subscript"/>
        <sz val="10"/>
        <rFont val="Arial"/>
        <family val="2"/>
      </rPr>
      <t>3</t>
    </r>
    <r>
      <rPr>
        <sz val="10"/>
        <rFont val="Arial"/>
        <family val="2"/>
      </rPr>
      <t>增强NiAl金属间化合物复合涂层的轴承</t>
    </r>
  </si>
  <si>
    <t>F16C33/12(2006.01)I</t>
  </si>
  <si>
    <t>一种新型垃圾桶</t>
  </si>
  <si>
    <t>B65F1/16(2006.01)I</t>
  </si>
  <si>
    <t>一种多功能防滑衣架</t>
  </si>
  <si>
    <t>A47G25/30(2006.01)I</t>
  </si>
  <si>
    <t>中国石油大学（华东）</t>
  </si>
  <si>
    <t>王林菲;张春影;王丹;季刘方;王军</t>
  </si>
  <si>
    <t>2018.01.02</t>
  </si>
  <si>
    <t>CN206832624U</t>
  </si>
  <si>
    <t>戴书海;张津浩;田玲羽</t>
  </si>
  <si>
    <t>CN206822586U</t>
  </si>
  <si>
    <t>唐静;马叶楠</t>
  </si>
  <si>
    <t>CN206822176U</t>
  </si>
  <si>
    <t>潘静娜;刘帅;杨子晗;刘宏宇;白翔宇</t>
  </si>
  <si>
    <t>CN206822159U</t>
  </si>
  <si>
    <t>王少为;陈佳兴;方加瑜;刘永淼</t>
  </si>
  <si>
    <t>CN206821507U</t>
  </si>
  <si>
    <t>李杰;王万里;王博</t>
  </si>
  <si>
    <t>CN206821274U</t>
  </si>
  <si>
    <t>徐鲁帅;郝木明;李振涛</t>
  </si>
  <si>
    <t>2018.01.05</t>
  </si>
  <si>
    <t>CN206847932U</t>
  </si>
  <si>
    <t>刘昕波</t>
  </si>
  <si>
    <t>CN206847425U</t>
  </si>
  <si>
    <t>吴先毫;刘宝;张芳弛;魏起凤;张轩侨;郝墨涵</t>
  </si>
  <si>
    <t>CN206845377U</t>
  </si>
  <si>
    <t>童仕坤;李敏;高冬至</t>
  </si>
  <si>
    <t>CN206845158U</t>
  </si>
  <si>
    <t>牛文杰;徐国慧;刘赫;徐箐箐;郑士坡;孙壮壮</t>
  </si>
  <si>
    <t>CN206844753U</t>
  </si>
  <si>
    <t>李恒;张旭旭</t>
  </si>
  <si>
    <t>CN206840786U</t>
  </si>
  <si>
    <t>王报春;曹学文;孙媛;李金娟;谢振强</t>
  </si>
  <si>
    <t>CN206837883U</t>
  </si>
  <si>
    <t>中国石油大学（华东）;中国石油化工股份有限公司胜利油田分公司油气勘探管理中心</t>
  </si>
  <si>
    <t>侯江朋;周汉国;孟宪波;李静;赵永福;杨峰;高帅;王昌</t>
  </si>
  <si>
    <t>2018.01.09</t>
  </si>
  <si>
    <t>CN206862607U</t>
  </si>
  <si>
    <t>蔺爱国;黄光明;丁丽;丁兴华;马莹莹</t>
  </si>
  <si>
    <t>CN206861262U</t>
  </si>
  <si>
    <t>崔冬;赵峰;王君;杨舒然;曹晨燕;沙润东</t>
  </si>
  <si>
    <t>CN206860234U</t>
  </si>
  <si>
    <t>王振波;刘兆增;孙治谦;蒋文春;朱丽云;李强;巩志强;陈阿强</t>
  </si>
  <si>
    <t>CN206858493U</t>
  </si>
  <si>
    <t>张磊;曹学谦;王昊;王成祥;秦苏亚;乔飞</t>
  </si>
  <si>
    <t>2018.01.12</t>
  </si>
  <si>
    <t>CN206878546U</t>
  </si>
  <si>
    <t>俞超;于杰;高智宁;张开益;王英杰</t>
  </si>
  <si>
    <t>CN206874465U</t>
  </si>
  <si>
    <t>邱浩</t>
  </si>
  <si>
    <t>CN206870700U</t>
  </si>
  <si>
    <t>王志伟;赵云</t>
  </si>
  <si>
    <t>CN206867027U</t>
  </si>
  <si>
    <t>姚蕾萌;蔡承轩;周陶钧;吕金道;桂秀秀;李浪</t>
  </si>
  <si>
    <t>CN206866126U</t>
  </si>
  <si>
    <t>赵静宜;顾如林;肖梓军;梁文龙;赵玲</t>
  </si>
  <si>
    <t>2018.01.16</t>
  </si>
  <si>
    <t>CN206891956U</t>
  </si>
  <si>
    <t>中国石油大学（华东）;山东石大油田技术服务股份有限公司</t>
  </si>
  <si>
    <t>雷锡岳;曲占庆;叶卫保;温鸿滨;宋岱峰</t>
  </si>
  <si>
    <t>CN206891869U</t>
  </si>
  <si>
    <t>王佩蓉;张绪新;崔馨方;左海;彭昌鑫</t>
  </si>
  <si>
    <t>CN206889304U</t>
  </si>
  <si>
    <t>黄清;丁鹏博;鲁正川</t>
  </si>
  <si>
    <t>CN206884530U</t>
  </si>
  <si>
    <t>刘红喆;胥曰强;侯晓博;杨泽邦;朱鹏飞;孟凡林;杜明超;赵利欣;张现智;徐鹏飞</t>
  </si>
  <si>
    <t>2018.01.19</t>
  </si>
  <si>
    <t>CN206902763U</t>
  </si>
  <si>
    <t>刘广孚;周凯迪;朱赫;常云飞;李磊;胡娜娜;潘宜辰;韩浩宇</t>
  </si>
  <si>
    <t>CN206901516U</t>
  </si>
  <si>
    <t>李昌良;王凡东</t>
  </si>
  <si>
    <t>CN206900602U</t>
  </si>
  <si>
    <t>王龙庭;王斌;汪海</t>
  </si>
  <si>
    <t>CN206899488U</t>
  </si>
  <si>
    <t>王斌;王龙庭;汪海</t>
  </si>
  <si>
    <t>CN206898156U</t>
  </si>
  <si>
    <t>刘杨;侯丹阳;蒋文明;邓展飞;边江;杜仕林</t>
  </si>
  <si>
    <t>2018.01.23</t>
  </si>
  <si>
    <t>CN206918529U</t>
  </si>
  <si>
    <t>赵婷婷</t>
  </si>
  <si>
    <t>CN206916079U</t>
  </si>
  <si>
    <t>刘帅;王建军;欧阳璇;张笑笑;陈帅甫;杨子晗</t>
  </si>
  <si>
    <t>CN206916078U</t>
  </si>
  <si>
    <t>伯士成;刘国荣;潘萌</t>
  </si>
  <si>
    <t>CN206915898U</t>
  </si>
  <si>
    <t>赵媛媛;赵朝成;王德军</t>
  </si>
  <si>
    <t>CN206915818U</t>
  </si>
  <si>
    <t>刘香玉;孙娟;赵朝成;李慧芬;蔡留苹;刘芳</t>
  </si>
  <si>
    <t>CN206910915U</t>
  </si>
  <si>
    <t>许晓华;陶然</t>
  </si>
  <si>
    <t>2018.01.26</t>
  </si>
  <si>
    <t>CN206931986U</t>
  </si>
  <si>
    <t>张晗;顾洪瑜;谭梦灿</t>
  </si>
  <si>
    <t>CN206931856U</t>
  </si>
  <si>
    <t>翟思博;姚思远;于杰;陈锦林</t>
  </si>
  <si>
    <t>CN206927234U</t>
  </si>
  <si>
    <t>杜在友;黄汝臣;周雨晴;刘咏琪</t>
  </si>
  <si>
    <t>CN206926742U</t>
  </si>
  <si>
    <t>费才胜;刘翠莉;赵家沛;徐婕;杨茜</t>
  </si>
  <si>
    <t>CN206926579U</t>
  </si>
  <si>
    <t>张志豪;马娜;杨云龙;王福槐;鲁姜斌</t>
  </si>
  <si>
    <t>CN206925464U</t>
  </si>
  <si>
    <t>蒋帅</t>
  </si>
  <si>
    <t>CN206923905U</t>
  </si>
  <si>
    <t>林雅菲;郭亚东;李召冰</t>
  </si>
  <si>
    <t>CN206923900U</t>
  </si>
  <si>
    <t>邓承杰;毛竹;秦智强;姚思远</t>
  </si>
  <si>
    <t>CN206923793U</t>
  </si>
  <si>
    <t>李林;陈璨;万书红;郝宪锋;张旭</t>
  </si>
  <si>
    <t>2018.01.30</t>
  </si>
  <si>
    <t>CN206946788U</t>
  </si>
  <si>
    <t>乔羚;韩涛</t>
  </si>
  <si>
    <t>CN206943223U</t>
  </si>
  <si>
    <t>余数晖;赵国志;李颖豪</t>
  </si>
  <si>
    <t>CN206939592U</t>
  </si>
  <si>
    <t>徐明;李济洲;李嘉鹏;冉志强</t>
  </si>
  <si>
    <t>CN206933921U</t>
  </si>
  <si>
    <t>2017.04.27</t>
  </si>
  <si>
    <t>266580 山东省青岛市黄岛区长江西路66号</t>
  </si>
  <si>
    <t>2017.01.08</t>
  </si>
  <si>
    <t>266580 山东省青岛市黄岛区长江西路66号中国石油大学（华东）</t>
  </si>
  <si>
    <t>2017.04.02</t>
  </si>
  <si>
    <t>2017.05.12</t>
  </si>
  <si>
    <t>2017.04.25</t>
  </si>
  <si>
    <t>2017.06.13</t>
  </si>
  <si>
    <t>2017.06.29</t>
  </si>
  <si>
    <t>2017.05.27</t>
  </si>
  <si>
    <t>2017.05.11</t>
  </si>
  <si>
    <t>2017.04.10</t>
  </si>
  <si>
    <t>2017.03.29</t>
  </si>
  <si>
    <t>266580 山东省青岛市经济技术开发区长江西路66号</t>
  </si>
  <si>
    <t>2017.04.01</t>
  </si>
  <si>
    <t>2016.11.30</t>
  </si>
  <si>
    <t>2017.02.16</t>
  </si>
  <si>
    <t>2017.05.24</t>
  </si>
  <si>
    <t>2017.06.06</t>
  </si>
  <si>
    <t>266580 山东省青岛市青岛经济开发区长江西路66号</t>
  </si>
  <si>
    <t>2017.07.11</t>
  </si>
  <si>
    <t>2017.06.15</t>
  </si>
  <si>
    <t>2017.04.04</t>
  </si>
  <si>
    <t>2016.12.18</t>
  </si>
  <si>
    <t>2017.05.16</t>
  </si>
  <si>
    <t>2017.06.21</t>
  </si>
  <si>
    <t>2017.05.28</t>
  </si>
  <si>
    <t>257000 山东省东营市北二路271号</t>
  </si>
  <si>
    <t>2017.03.25</t>
  </si>
  <si>
    <t>2017.01.17</t>
  </si>
  <si>
    <t>2017.06.28</t>
  </si>
  <si>
    <t>2017.05.25</t>
  </si>
  <si>
    <t>2017.07.20</t>
  </si>
  <si>
    <t>2017.07.18</t>
  </si>
  <si>
    <t>2017.04.18</t>
  </si>
  <si>
    <t>2017.07.14</t>
  </si>
  <si>
    <t>2017.05.08</t>
  </si>
  <si>
    <t>2017.06.16</t>
  </si>
  <si>
    <t>2017.07.17</t>
  </si>
  <si>
    <t>2017.04.28</t>
  </si>
  <si>
    <t>2017.07.21</t>
  </si>
  <si>
    <t>2017.02.25</t>
  </si>
  <si>
    <t>2017.05.05</t>
  </si>
  <si>
    <t>2016.11.09</t>
  </si>
  <si>
    <t>2017.04.16</t>
  </si>
  <si>
    <t>2017.02.28</t>
  </si>
  <si>
    <t>ZL201720470062.8</t>
  </si>
  <si>
    <t>ZL201720016881.5</t>
  </si>
  <si>
    <t>ZL201720343080.X</t>
  </si>
  <si>
    <t>ZL201720524508.0</t>
  </si>
  <si>
    <t>ZL201720450439.3</t>
  </si>
  <si>
    <t>ZL201720684805.1</t>
  </si>
  <si>
    <t>ZL201720772227.7</t>
  </si>
  <si>
    <t>ZL201720606425.6</t>
  </si>
  <si>
    <t>ZL201720521063.0</t>
  </si>
  <si>
    <t>ZL201720368254.8</t>
  </si>
  <si>
    <t>ZL201720324802.7</t>
  </si>
  <si>
    <t>ZL201720606436.4</t>
  </si>
  <si>
    <t>ZL201720351849.2</t>
  </si>
  <si>
    <t>ZL201621300462.6</t>
  </si>
  <si>
    <t>ZL201720138536.9</t>
  </si>
  <si>
    <t>ZL201720585936.4</t>
  </si>
  <si>
    <t>ZL201720649085.5</t>
  </si>
  <si>
    <t>ZL201720835563.1</t>
  </si>
  <si>
    <t>ZL201720696453.1</t>
  </si>
  <si>
    <t>ZL201720353083.1</t>
  </si>
  <si>
    <t>ZL201621388661.7</t>
  </si>
  <si>
    <t>ZL201720534101.6</t>
  </si>
  <si>
    <t>ZL201720725647.X</t>
  </si>
  <si>
    <t>ZL201720611486.1</t>
  </si>
  <si>
    <t>ZL201720298171.6</t>
  </si>
  <si>
    <t>ZL201720069014.8</t>
  </si>
  <si>
    <t>ZL201720761200.8</t>
  </si>
  <si>
    <t>ZL201720589983.6</t>
  </si>
  <si>
    <t>ZL201720884294.8</t>
  </si>
  <si>
    <t>ZL201720832005.X</t>
  </si>
  <si>
    <t>ZL201720868005.5</t>
  </si>
  <si>
    <t>ZL201720403551.1</t>
  </si>
  <si>
    <t>ZL201720883541.2</t>
  </si>
  <si>
    <t>ZL201720854411.6</t>
  </si>
  <si>
    <t>ZL201720498159.X</t>
  </si>
  <si>
    <t>ZL201720700980.5</t>
  </si>
  <si>
    <t>ZL201720867693.3</t>
  </si>
  <si>
    <t>ZL201720463164.7</t>
  </si>
  <si>
    <t>ZL201720527441.6</t>
  </si>
  <si>
    <t>ZL201720871973.1</t>
  </si>
  <si>
    <t>ZL201720896448.5</t>
  </si>
  <si>
    <t>ZL201720865585.2</t>
  </si>
  <si>
    <t>ZL201720836620.8</t>
  </si>
  <si>
    <t>ZL201720173420.9</t>
  </si>
  <si>
    <t>ZL201720173432.1</t>
  </si>
  <si>
    <t>ZL201720490734.1</t>
  </si>
  <si>
    <t>ZL201720464402.6</t>
  </si>
  <si>
    <t>ZL201621256342.0</t>
  </si>
  <si>
    <t>ZL201720394474.8</t>
  </si>
  <si>
    <t>ZL201720190661.4</t>
  </si>
  <si>
    <t>摘要</t>
  </si>
  <si>
    <t>国省代码</t>
  </si>
  <si>
    <t>本实用新型涉及一种电热式变温液体粘滞系数测量装置，其由容器、两块侧加热板、一块底加热板和高精度数字控温仪组成。基于“落球法”原理，利用该装置以及附属的金属小球和数字秒表等，不仅可以通过改变两块侧加热板的间距，研究侧加热板以及容器壁对小球收尾速度的影响，而且可以使待测液体快速加热并基本稳定于所需温度，再结合对小球收尾速度的修正，能够实现待测液体在不同温度下的粘滞系数测量。该装置具有结构简单、成本低廉、操作方便等特点，在高等学校的物理实验教学中具有潜在的应用价值。</t>
  </si>
  <si>
    <t>山东;37</t>
  </si>
  <si>
    <t>本实用新型公开了一种手动扫拖地一体清洗机，包括主动轮、从动轮、刮尘板、水箱、手动按压器、管道、拖布、灰尘收集板、滚筒式毛刷和灰尘收容箱，所述主动轮与从动轮通过齿轮连接，所述从动轮与滚筒式毛刷共轴连接，所述刮尘板置于滚筒式毛刷上方且刮尘板紧贴滚筒式毛刷，所述灰尘收集板与灰尘收容箱成一定角度连接，所述手动按压器与管道通过钢丝连接，所述水箱位于灰尘收集板上方，所述水箱底端开有一小孔，与管道连通，所述滚筒式毛刷内部为中空结构。本实用新型的有益效果如下：克服了现有电动式扫地机价格昂贵，清扫面积小的弊端和手动式扫地机麻烦费力的问题，该地面清洗机适应范围广、适应能力强、成本低、省时省力。</t>
  </si>
  <si>
    <t>本实用新型公开了一种防风加固的雨伞，包括第一加层、第二加层、平头伞顶、伞骨结构、伞柄结构、伞把结构、伞面、球形接头、按钮、支撑杆和球铰接头，所述第一加层位于伞面的上半部分，平头伞顶正下面，所述第二加层位于伞面的下半部分，第一加层正下方，所述平头伞顶位于伞最顶端，所述伞骨结构位于伞里面，一端通过球形接头固定，一端固定连接到伞柄结构上，所述伞骨结构双层布连接，所述伞柄结构一端连接平头伞顶，另一端连接伞把结构，所述伞柄结构通过特殊夹紧机构与伞面固定连接，所述按钮位于伞柄结构的底部，所述支撑杆一端铰接在伞面和球形接头的连接处，另一端连接在球绞接头上，所述球铰接头套在伞把结构上。</t>
  </si>
  <si>
    <t>本实用新型涉及一种伞，具体来说是一种多功能防吹翻雨伞，包括加罩伞帽、伞面、上巢、下巢、滑动套管、长骨、短骨、长骨上下连接结构、防风绳、伞柄、吸盘，所述伞帽上端加防雨罩，与所述上巢契合，所述伞柄由上至下依次安装上巢、下巢、滑动套管与吸盘，所述上巢与长骨上端连接，所述下巢与短骨连接，所述长骨与短骨连接，所述滑动套管嵌入下巢内部，且可沿伞柄上下滑动，所述吸盘与伞柄下端啮合，所述防风绳一端与下巢和滑动套管连接，另一端与长骨下端连接。本实用新型可以通过收缩伞面防止雨伞在风力作用下的变形，减缓伞柄的生锈速度，延长雨伞的使用寿命，同时也解决了人们在公共场合无处安放雨伞的问题，简便易操作。</t>
  </si>
  <si>
    <t>本实用新型公开了一种一体化自动种树移树车，包括移动车、支撑台、液压泵、主油缸、连接杆、移动单元、控制台和脚支撑，支撑台固定在移动车上，液压泵固定在移动车上，主油缸一端与移动车铰接，主油缸另一端与连接杆铰接，移动单元和连接杆连接，控制台固定在移动车上，脚支撑固定在移动车上，移动单元包括导轨、铲刀、副油缸、开合矩形架和掘进油缸，开合矩形架与连接杆滑动连接，副油缸与连接杆和开合矩形架铰接,导轨固定在开合矩形架上，铲刀与导轨滑动连接，掘进油缸与导轨和铲刀铰接。本实用新型的有益效果如下：利用移动车的牵引，铲刀的挖掘，可解决劳动强度大、工作效率低、施工中容易伤害根系的问题，具有较高的使用价值。</t>
  </si>
  <si>
    <t>本实用新型公开了一种多功能车载式割草机，包括操作室和切割机构，所述操作室上端安装有GPS定位器，操作室包括操作显示屏、空调系统、操作杆、座椅、控制按钮和工作台面，空调系统下方安装有座椅，所述座椅前方安装有操作杆，所述操作杆前方安装有控制按钮，所述控制按钮一侧安装有工作台面，所述工作台面上端安装有操作显示屏，所述操作杆与切割机构之间进行电性连接，所述切割机构左侧安装有PLC电控单元，所述PLC电控单元前方安装有推进器，所述切割机构包括电动机、转动轴和切割刀片，所述电动机下端安装有转动轴，所述转动轴两端安装有切割刀片。本实用新型采用智能化操作，提高了割草工作的效率，减轻劳动强度，节约劳动成本。</t>
  </si>
  <si>
    <t>一种内压式液膜密封瞬态泄漏量采集装置，包括转轴、腔体、连接板、弹簧座、推环、静环、动环、卡环、防护罩、压盖、轴套及锁紧螺母、冲击力传感器构成，所述连接板通过螺钉固定于腔体上，所述弹簧座与连接板连接，所述静环与推环连接，所述卡环固定于弹簧座，所述动环安装于轴套，所述压盖与轴套连接，所述轴套通过锁紧螺母与转轴连接，所述防护罩与连接板连接，所述冲击力传感器固定于防护罩内侧，感应面垂直于动静环接触面。有益效果：通过传感器所测得冲击力信号转换为质量流量信号，完成对液膜密封装置瞬态泄漏量变化规律的测量，同时可进一步判断密封端面的润滑状态。</t>
  </si>
  <si>
    <t>本实用新型公开了一种空调换热器翅片管波动结构，包括换热器主体，所述换热器主体上设有进水口和出水口，换热器主体内设有换热管，换热管之间通过U形连通管连通，在换热管的外侧设有导热套管，导热套管通过轴承连接换热器主体，使得导热套管可以转动，将翅片设置在导热套管上，使得翅片可以转动，以适应不同风压的空气，使得换热管不需要承受过大的扭转力，延长了换热管的使用寿命；在换热器主体内设有空槽，空槽内设有齿轮带，齿轮带啮合导热套管上延伸管端部的轮齿圈，通过波动拨片可以控制导热套管转动，进而控制翅片转动，齿轮带的设置使得拨片可以同时控制所有的翅片转动，提高了换热器的工作效率。</t>
  </si>
  <si>
    <t>本实用新型提出一种波浪能发电装置，包括海上支撑装置、发电机组以及与发电机组转子连接的动力单元，还包括上轴以及下轴，所述动力单元至少为一组，所述动力单元包括上齿轮、单向轴承、下齿轮、链条、浮球以及连接杆；所述上齿轮与所述单向轴承的外圈固定连接，所述单向轴承的内圈与所述上轴固定连接，所述上轴与所述发电机转子固定连接；所述下齿轮与所述下轴转动连接，所述下轴与所述海上支撑装置固定连接；所述上齿轮和所述下齿轮通过所述链条连接，所述浮球通过所述连接杆与所述下齿轮固定连接。本实用新型的波浪能发电装置不受波浪方向、大小和水位高低的限制，可以充分利用任何波浪发电，实现了波浪发电的高效和稳定。</t>
  </si>
  <si>
    <t>本实用新型提供一种稠油开采降黏设备，包括带有油管的抽油装置、二氧化碳发生器、加热增压装置、超临界二氧化碳输送管、以及封井器；所述二氧化碳发生器的出口连接所述加热增压装置的入口，所述热增压装置的出口连接所述超临界二氧化碳输送管的入口，所述超临界二氧化碳输送管穿透所述封井器。本实用新型的稠油开采降黏设备使用超临界二氧化碳进行储油层压裂，在压裂的同时一步到位的完成了二氧化碳的注入；在改善储油层和稠油流动性的同时，避免了对储油层和环境的污染，实现了对中低渗稠油油藏的经济、高效、环保开采。</t>
  </si>
  <si>
    <t>本实用新型公开了一种不占用道路的路边停车车架装置，包括车架本体，所述车架本体上设置有升降机构、平移机构、支撑机构和控制系统，所述车架本体具有一载车板，所述升降机构带动载车板沿竖直方向上运动，并锁定载车板使其维持在指定高度；所述平移系统带动车架本体进行水平方向上的运动，通过升降机构和平移机构的配合，将载车板移动到指定位置，所述支撑机构进行辅助以维持载车板的稳定；所述控制系统控制升降机构、平移机构的运动时间与行程，使得车辆停在载车板上，并脱离路边，不占用道路。</t>
  </si>
  <si>
    <t>本实用新型公开了一种用于高温高压失水仪的泥饼制取器，包括底座，所述底座的上端设有收集箱，所述收集箱内设有隔板，所述隔板将收集箱内从上至下分隔为移动腔和收集腔，所述移动腔内的上端固定有驱动装置，所述驱动装置的输出轴末端固定有螺杆，所述螺杆的一端转动连接在隔板上，所述移动腔内设有移动板，所述移动板的两侧设有第一滑块，所述移动腔内的相对侧壁上均设有和第一滑块对应的第一滑槽，且第一滑块位于第一滑槽内，所述移动板上设有螺纹通孔。本实用新型通过驱动装置、螺杆、固定盒以及放置板的结合，实现了自动化的制取泥饼和自动化的收集泥饼，可同时制取出个泥饼，不仅提高了效率，还降低了成本，适宜推广。</t>
  </si>
  <si>
    <t>本实用新型涉及一种集输管道泡沫发生装置，包括掺混管，掺混管本身由多个掺混单元组成，每个掺混单元自前向后依次包括若干并列喷管、掺混间隙、方形扰流器、锯齿形液相通道，所述喷管的出口位于掺混管底部，所述方形扰流器位于掺混管底部并与喷管出口对应设置，方形扰流器高度大于喷管出口高度但小于掺混管半径，所述锯齿形液相通道的锯齿朝向来流方向。本实用新型结构简单、便于加工，能够直接安装在气田现场的集输管道，在保证输气效率的同时有效提高集输管道内泡沫流体的泡沫质量。</t>
  </si>
  <si>
    <t>本实用新型公开了一种新型结构静力试验加载实验架，本装置由支撑柱、组合横梁、顶梁、液压千斤顶、横梁自调节电动葫芦、吊装试件电动葫芦、加载支座组成。其特征在于：所述的支撑柱底部通过螺栓固定于刚性地面，组合横梁通过螺栓孔与支撑柱连接，并可调节高度；所述的组合横梁底部设置有轨道，液压千斤顶和吊装试件电动葫芦通过轨道与组合横梁连接，并可以自由调整位置；所述的两个顶梁分别与两侧支撑柱顶端通过螺栓连接，横梁自调节电动葫芦通过螺栓与顶梁连接。加载支座位于组合横梁正下方，放置于刚性地面。本实用新型的新型结构静力试验加载实验架的整体结构设计安全、合理，可实现自调节组合横梁高度以及对较大试验构件进行自起吊安装，且操作简便、快捷，可以很好地满足结构静力试验的要求。</t>
  </si>
  <si>
    <t>本实用新型属于电加热的技术领域，公开了一种井口管道半导体加热器，不仅有效解决现有管道淤积、堵塞，井口回压升高的问题，而且加热器功率可以逐级增减，特别适用于含水量低、产液量小的管道加热。一种井口管道半导体加热器，包括四面长方形壳体(1)，以其内部嵌入一定尺寸的空心金属管(2)，以及将四面长方形壳体(1)各面凿空内嵌入4组插入式半导体发热组件(3)为主要特征，每组插入式半导体发热组件(3)由设有引出电极(7)的上下两个电阻薄片(4)以及整齐的排列在两个电阻薄片(4)中的半导体发热元件(5)组成，并利用云母耐热绝缘薄膜(6)将其包裹集为一体为主要特征，具有结构合理，加热效果好，可靠性高等特点。</t>
  </si>
  <si>
    <t>本实用新型公开了一种全光滑的不对称双爪转子；其左爪式转子(101)的组成型线包括：4段摆线的等距曲线、8段圆弧、2段线段、2段椭圆弧；右爪式转子(102)的组成型线包括：4段摆线的等距曲线、8段圆弧、2段线段的包络线、2段椭圆弧的包络线；左爪式转子(101)和右爪式转子(102)都是全光滑的，且都关于其回转中心点呈中心对称；在其同步异向双回转运动中，2个爪式转子能够实现完全正确的啮合，提高了爪式转子的啮合密封性和吸气量，降低了爪式转子的应力集中、受力变形和相对余隙容积，提高了爪式流体机械的工作效率、工作性能和爪式转子的使用寿命。</t>
  </si>
  <si>
    <t>一种油田沉降罐罐底排泥在线处理装置，属于节能环保技术领域。其特征在于：包括分离器以及输送单元，输送单元的进料口与沉降罐（1）的排污口（2）连通，输送单元的出料口与分离器的进料口连通，分离器的混合液出口与沉降罐（1）的进料口连通，分离器上还设有污泥出口，输送单元将沉降罐（1）底部的污泥输送至分离器内，污泥在分离器内清洗并分离，分离后的油水混合液经混合液出口再次送入沉降罐（1）内，分离后的泥水混合物由污泥出口排出。本油田沉降罐罐底排泥在线处理装置避免造成大量的油、水损失，减少了污油泥产生。</t>
  </si>
  <si>
    <t>本实用新型公开了一种自动追踪阳光的太阳能充电系统，包括太阳能电池、充电控制芯片、蓄电池、升压继电器、降压继电器、运算放大器、光敏传感器、STM32单片机、电机驱动器、步进电机乙和步进电机甲，所述太阳能电池与充电控制芯片连接，所述充电控制芯片与蓄电池连接，所述升压继电器的输出口与电机驱动器连接，所述降压继电器输出口与STM32单片机的输入口连接，所述运算放大器与STM32单片机的输入口连接，所述STM32单片机的输出口与电机驱动器的输入口连接，所述电机驱动器的输出口一端与步进电机甲连接，一端与步进电机乙连接。本实用新型的有益效果如下：增强了充电系统对各种复杂情况的适应能力，使电池板在各种复杂天气情况下都能获得最大发电功率。</t>
  </si>
  <si>
    <t>本实用新型涉及了一种新型防砂泵，包括抽油杆，排液孔，锥形柱塞，游动阀，保护弹簧，外泵筒，内泵筒，固定阀，沉砂腔，阶梯挡环，环形沉砂尾管，进液孔，所述的抽油杆与锥形柱塞连接，锥形柱塞与保护弹簧连接，保护弹簧与内泵筒连接，阶梯挡环与沉砂腔连接，沉砂腔与环形沉砂尾管连接，外泵筒与进液孔连接，优点：可实现防砂，防止柱塞撞击泵筒，防止柱塞与泵筒脱离等多种功能，可减小卡泵概率，提高泵效，延长泵检周期。</t>
  </si>
  <si>
    <t>本实用新型公开了一种辐型无尘黑板擦，包括毛刷、紧固螺钉、壳体和滤清器，所述毛刷与紧固螺钉连接，所述毛刷采用海绵材质，制成长条形状，呈辐射状通过紧固螺钉均匀分布安装在壳体上，所述凸起的毛刷之间形成凹槽，所述紧固螺钉可以通过螺丝刀拧开，所述滤清器与壳体连接，所述滤清器位于壳体内部，所述滤清器是一个干式滤芯，所述壳体与毛刷连接，所述壳体底部制作成圆形结构，大小根据人的手掌大小设定。本实用新型的有益效果如下：通过呈辐射状均匀分布的毛刷，形成凹槽，在擦拭黑板时，粉笔末落入凹槽中的滤清器中，滤清器有很强的吸附能力，达到吸附粉笔末的效果，从而防止粉笔末飘落到空气中，干净卫生，有利健康。</t>
  </si>
  <si>
    <t>本实用新型提出了一种新型吸管，包括：吸管口、主吸管、通气管、通气孔和伸缩弯头，所述吸管口与伸缩弯头固接，所述吸管口通过伸缩弯头与主吸管相通，所述伸缩弯头处设有通气孔，所述通气孔的外界空气通过通气管进入到吸食容器内，所述通气管顶端与伸缩弯头顶部为封闭结构。本实用新型有效地解决了饮料包装内外气压不相等出现的塌瘪现象以及难以继续吸食的问题，适宜用来吸食各种包装的饮料，给人们的生活带来较多的便利。</t>
  </si>
  <si>
    <t>本实用新型公开了一种智能化园林修剪设备，包括工作主体、感应器、发动机和控制器，所述工作主体内部底端安装有修剪刀片，所述修剪刀片上方安装有旋转中心，所述旋转中心一侧安装有固定杆，所述工作主体左上方安装有感应器，所述感应器左上方安装有工作指示灯，所述工作指示灯左下方安装有发动机，所述发动机左端安装有PLC电控单元，所述发动机通过PLC电控单元与控制器相连，所述控制器左上方安装有连接杆，所述连接杆下端安装有数据处理器，所述数据处理器左下方设有进水口，所述进水口下端安装有储水箱，所述储水箱右下方安装有加压器，所述加压器下方设有喷口。本实用新型用途广泛，使用方便。</t>
  </si>
  <si>
    <t>本实用新型提出一种发酵液中3‑羟基丁酮含量的在线检测系统，属于发酵产物在线检测领域，该系统具有可自动化、线性检测结果稳定、准确度高、可在线连续实时检测发酵液中3‑羟基丁酮含量等优点。该在线检测系统包括：采集稀释单元、在线混合单元、在线反应单元和在线检测单元。本实用新型所提供的在线检测系统能够应用于发酵液中3‑羟基丁酮含量的准确在线检测中。</t>
  </si>
  <si>
    <t>本实用新型提供模拟低渗透裂缝型油藏冻胶强度测试装置，其技术方案为：主要由单向阀(1)、压力表(2)、装置主体(3)、盖板(4)、堵头(5)、输出孔(6)、橡胶圈(7)、椭圆形槽(8)、压力表安装孔(9)、输入孔(10)、螺纹孔(11)、回收盒(12)、真空泵(13)和水泵(14)构成；本实用新型有益效果：装置主体可以模拟冻胶在油藏裂缝中的成胶状态；装置主体可以研究不同宽度裂缝对冻胶成胶强度的影响；突破真空度法相较于冻胶强度等级观察法更加量化准确。</t>
  </si>
  <si>
    <t>本实用新型公开了一种具有智能调速功能的风扇，包括壳体，所述壳体的上端固定连接有球形网罩，所述壳体的内腔转动连接有控制装置，所述壳体底面固定连接有底座，所述底座的上表面与壳体固定连接，本实用新型的具有智能调速功能的风扇，通过温度传感器、MCU和电流控制器的配合使用，实现了可根据温度自动调节电机的转速的功能，同时本实用新型通过涡轮与圆形齿带的配合使用，实现了本实用新型可360度旋转的功能，并且本实用新型通过球形网罩的使用，避免了人们不注意与摆动的风扇碰撞的问题。</t>
  </si>
  <si>
    <t>本实用新型公开了一种新型马克笔，包括橡胶活塞、笔芯和笔尖，所述橡胶活塞通过连接杆与上笔壳相连接，所述上笔壳的内部安装有连接杆，所述笔芯的内部安装有橡胶活塞，所述笔芯的外部固定有下笔壳，所述下笔壳与上笔壳相连接，且下笔壳的内部设置有连接杆，所述笔尖与笔芯连接，且位于笔芯的末端。该新型马克笔，结构简单，采用连接杆和橡胶活塞结构，通过书写者书写对笔壳施加向下的压力，从而使笔芯产生向上运动的力，进而迫使橡胶活塞压动笔芯出墨，使用较为方便，有效的解决了马克笔长时间倒置或者倾斜着在墙上写字不能正常书写的问题，使之更加顺畅的运用于各个场合进行书写、绘画，使用更加便捷、人性化，促进马克笔行业的稳步发展。</t>
  </si>
  <si>
    <t>一种井盖用防盗保护装置，属于建筑材料领域，包括井盖、导轨座、导轨、连接杆、井盖座、检测元件、控制器、锁定块、底架、丝杠螺母副、伺服电机、支架，其特征在于：井盖通过螺栓与井盖座连接在一起，底架固定在井盖座底面，锁定块固定在井盖座的上侧面，井盖底面对称安装两个导轨座，导轨分别安装在两个导轨座上，连接杆一端通过螺钉与导轨固定在一起，另一端通过销与丝杠螺母副顶端连接在一起，丝杠螺母副底端通过支架与底架固定在一起，伺服电机与丝杠螺母副底端相连，控制器安装在底架上端，检测元件安装在控制器上面，正对着井盖。该发明具有防盗和保护的功能，达到了防盗、保护行人和行车的目的。</t>
  </si>
  <si>
    <t>本实用新型公开了一种悬提式电梯自动报层仪，由支架1、仪表壳2、仪表盖3、电池槽4、微处理器5、稳压模块6、加速度传感器模块7、存储模块8、模数转换模块9、语音模块10、导线11、挂链12、圆环13、电源开关14、按键15、语音孔16、配重块17组成，其中电池置于支架1两侧的电池槽4内；支架1顶层安装加速度传感器模块7、存储模块8、模数转换模块9；支架1中间层安装稳压模块6、微处理器5及配重块17；支架1底层安装语音模块10；仪表壳2背面安装按键15；仪表盖3上与语音模块10对应的位置设有语音孔16；挂链12用于悬提此装置。本实用新型实现了电梯自动报层，具有易携带、不需改造电梯等特点，适用于帮助盲人乘坐电梯。</t>
  </si>
  <si>
    <t>本实用新型涉及一种海洋装备，尤其是一种降低半潜式平台波浪爬升的装置。包括第一上侧板、螺钉、上侧板螺栓、第二上侧板、支撑立柱、下侧板轴承、第一下侧板、下侧板螺栓、第二下侧板、第一双头挂钩、第二双头挂钩、上侧板轴承，所述第一上侧板与第二上侧板通过上侧板螺栓连接，所述第一下侧板与第二下侧板通过下侧板螺栓连接，所述第一双头挂钩上端与第一上侧板连接，下端与第一下侧板连接，所述第二双头挂钩上端与第二上侧板连接，下端与第二下侧板连接，所述支撑立柱上端与上侧板轴承连接，下端与下侧板轴承连接。有益效果：可以降低半潜式平台的波浪爬升效应，有效防止越浪和平台底部的局部损坏，可以加强平台的安全性，增加工作人员舒适性。</t>
  </si>
  <si>
    <t>本实用新型公开了一种均匀型立轴平口混凝土搅拌机，包括搅拌缸和电源线，所述搅拌缸下端安装有三角支架，且三角支架底端安装有可固定脚轮，所述搅拌缸内安装有旋转棒，且搅拌缸下端设置有出料口，所述加料筒下端中间安装有固定螺栓，且加料筒下端设置有漏料孔，所述旋转棒左右两侧均安装有连接杆，且连接杆上下两侧均设置有搅拌头，所述旋转棒底端连接有电机，所述电机外部安装有电机盒，所述电机盒底部设置有散热口，且电机盒下端安装有电机架，所述电源线前端连接有电机盒。该均匀型立轴平口混凝土搅拌机电机受到保护，不易损坏和沾染脏污，可以均匀的加入原料，且可以均匀的搅拌到所有的原料，不产生结块现象。</t>
  </si>
  <si>
    <t>本实用新型公开了一种可变工位可调高度的自动化冲压机床，包括上机身、工作台、冲头、上模具、下模具、转动滚珠滑轨、支撑腿、下机身、电动机、飞轮、初级齿轮、二级齿轮、第一连轴、第二连轴、三级齿轮、末级齿轮、第三转轴、前支撑板、曲轴、曲拐、连接杆、冲头滑轨、后支撑板、旋转电机、旋转齿轮和液压装置，上机身的下部内部设置有液压装置,工作台为圆形，工作台一周设置有多个下模具，工作台中心设置有安装孔，安装孔的外侧设置有转动滚珠滑轨，上机身的外侧下部设置有和转动滚珠滑轨相配合的滑槽，工作台安装孔内侧设置有和旋转齿轮相配合的内齿。本实用新型可减少模具的装夹次数，提高生产效率，并可实现对上模具和下模具间距的调整。</t>
  </si>
  <si>
    <t>油气管道泄露油气快速收集装置，涉及一种泄露油气收集装置。技术方案：油气管道泄露油气快速收集装置包括有密封圈、磁铁、钢缆、对接套筒、对接套筒连接、导管、阀门，半环形的对接套筒两端附有所述密封圈，利用磁铁与管道的引力或钢缆缠绕将所述密封圈压紧到泄露管道上，对接套筒通过磁铁或尼龙搭扣带进行对接套筒连接，对接套筒外接所述导管，并通过阀门改变外输油气的流量和流速。益效果是：利用油气管道泄露油气快速收集装置进行管道修补及油气收集时，可不停产维修，维修成本低，操作简单，不影响管道安全运行，可快速实现油气管道泄露修补及油气收集。</t>
  </si>
  <si>
    <t>本实用新型涉及化工领域及环保科技领域，具体为一种利用电磁场交互作用促进油水分离的实验装置。包括电源、进口导流管、第一电极板、第二容器、第二电极板、出口导流管、第一线圈、第二线圈、控制阀等，所述第一线圈与第二线圈相隔一定距离平行放置，所述第二容器放置在两个平行放置的第一线圈与第二线圈之间，所述第一电极板与第二电极板相隔一定距离平行放置，并且第一电极板、第二电极板的放置方向与第一线圈、第二线圈的放置方向相垂直。本实用新型利用油水乳化液中的水滴在电磁场交互作用区域受到的电场力和电磁力，使水滴快速聚结沉淀，并利用油水的密度差实现油水分离，具有分离快速高效、分离效果稳定、无二次污染的优点。</t>
  </si>
  <si>
    <t>一种基于太阳能热利用技术的新型组合式油气水三相分离器属于分离器领域，包括入口预分离器(7)、太阳能集热—换热装置、罐体装置，利用入口预分离器(7)进行气液固三相的初步分离，提高了气液分离效率，并使油水混合相不含砂石杂质，避免了堵塞的问题，延长了油气水三相分离器的使用周期；通过太阳能集热‑换热装置对油水乳状液加热，最大程度改变油水两相的粘度，加速油水分离，实现太阳能高效利用，降低传统油气水混合相的加热能耗；利用入口预分离器(7)、太阳能集热—换热装置、罐体装置三者的协同作用实现油气水三相的高效分离。</t>
  </si>
  <si>
    <t>本实用新型公开了一种环保设备类的过滤器，包括进液管、出水管、冷却炉、过滤器和阀门，废液通过进液管流入冷却炉中，通过冷却炉实现了对高温废液的冷却，避免高温废液对设备产生损坏，通过调节第一阀门和第二阀门，控制废液进入第一过滤器和第二过滤器，提高了过滤废液的速度和效果，当需要清洗过滤器时，只需关闭需清洗反应炉的阀门，使得在清洗需清洗过滤器时也不影响废液的过滤，废液通过活性炭层，达到过滤的效果，利用杀菌设备对废液进行杀菌处理，废液通过废液深度过滤器过滤后，最终液体将从出水管流出，完成对废液的过滤，避免对环境产生污染，同时过滤后的液体也可再利用，节约了资源。</t>
  </si>
  <si>
    <t>本实用新型专利包括一种可调节板间距的三维电极恒温反应装置，其特征是：主要由恒温电解槽，极板固定架，极板夹板，极板，螺钉，极板夹板槽，进水口，出水口，粒子电极，磁子，可调直流稳压电源，导线组成，恒温电解槽为中空的双层圆柱槽体，其上放置有极板固定架，极板固定架上加工有极板夹板槽，极板夹板槽为上窄下宽的长槽，其上安装有极板夹板，极板夹板可在槽内来回滑动，极板通过螺钉紧固在极板夹板中间，恒温电解槽外壁的下方加工有进水口，上方加工有出水口，循环水从进水口进入，从出水口流出，保证反应温度恒定，恒温电解槽的内部空间中放置有粒子电极，底部放置有磁子，用于搅拌废水，可调直流稳压电源通过导线与极板相连。</t>
  </si>
  <si>
    <t>本实用新型提供了一套实验室快速便捷式抽滤净化海水装置，包括海水容纳器，所述海水容纳器底部具有海水过滤单元，所述海水过滤单元具有滤膜固定环、滤膜、圆孔筛状滤板和漏斗，所述过滤单元与海水容纳器之间垫有密封圈，所述圆孔筛状滤板放置漏斗上口，所述漏斗与进水管连接，所述进水管与自吸泵连接，所述自吸泵与出水管连接。本实用新型可对大量实验用海水进行抽滤净化，用时短，效率高，同时方便取用过滤净化海水，即用即取。</t>
  </si>
  <si>
    <t>本实用新型公开了一种带有安装结构的便携式漏电保护器，包括机壳，安装台、真空吸盘、微型泵开关按钮、排气软管、微型泵、插头、连接电源线、指示灯、总开关、显示屏、插座、插孔、电流互感器、开关行动机构、脱扣器、放大器和电能计量芯片。本实用新型体积小便于携带和运输，可以对整个电器进行安全检测，即在使用前对电气设备进行试验操作，提高其使用的安全性，通过显示屏可以清楚的知道通过保护器连接的电器所损耗的电量，起到监控的作用，保护器可以保护电器设备不漏电，提高电器使用的安全性能，通过安装台表面的真空吸盘可以使整个保护器安装在墙面上，起到固定保护器的作用，使保护器在工作时不受电源线的拖动，从而免于受到影响。</t>
  </si>
  <si>
    <t>本实用新型公开了一种户外智能防盗式电气柜，包括柜体、太阳能板和实门，所述柜体外部安装有掩门，所述太阳能板下方连接有蓄电池，所述实门外部设置有掩门，所述柜体左侧设置有侧槽板，所述侧槽板内部设置有锁孔，所述上槽板外部设置插入孔，且上槽板左右两侧均连接有通风网板，所述通风网板外侧设置有柜体，所述实门内侧安装有锁定装置。该户外智能防盗式电气柜设置有掩门和实门，虚实两道门能够起到迷惑不法分子的作用，使不法分子无法进行偷盗，侧槽板与柜体为一体结构，且侧槽板的厚度与掩门和实门的厚度之和相等，在掩门和实门关闭时，从外部无法看到实门，能够更好的进行隐藏，防止不法分子知道装置拥有两道门。</t>
  </si>
  <si>
    <t>本实用新型公开了一种物料自动输送升降台，包括底座、X形支撑杆、圆柱销、推杆、电机甲、开关、台面、辊道、感应光栅、压力传感器、电机乙、控制器和电线，所述底座与X形支撑杆连接，所述底座安装在水平地面中，所述X形支撑杆通过圆柱销连接在一起，所述推杆与X形支撑杆连接，所述电机甲与推杆连接，所述开关与电机甲连接，所述台面与X形支撑杆连接，所述台面由辊道、感应光栅和压力传感器组成，所述电机乙与辊道连接，所述控制器与电线连接，所述控制器通过电线与电机乙连接。本实用新型的有益效果如下：本实用新型实现了物料的自动化运转，物料可自动上升至工作台高度，节省了物力、人力。</t>
  </si>
  <si>
    <t>本实用新型公开了一种多功能自动爬行的墙体抓手，包括主电机、备用电机、齿轮甲、齿轮乙、齿条甲、齿条乙、吸盘甲、吸盘乙、连接板、空心块和电磁体，所述主电机通过键与齿轮甲固定连接，所述备用电机通过键与齿轮乙固定连接，所述齿轮甲与齿条甲连接，所述齿轮乙与齿条乙连接，所述吸盘甲与空心块固定连接，所述吸盘乙与连接板固定连接，所述连接板与齿条甲和齿条乙固定连接，所述空心块与齿轮甲和齿轮乙之间保持有间隙，没有连接在一起，所述连接板中间部分开有一个槽道，所述电磁体固定在吸盘甲和吸盘乙内部。本实用新型的有益效果如下：本实用新型实现了将电磁铁融合到真空吸盘中，解决真空吸附在墙体吸附不起作用的情况。</t>
  </si>
  <si>
    <t>本实用新型公开了一种新型双手触摸分析方向盘，包括方向盘外盘、方向盘内盘、压力传感器、单片机、A/D转换器、液晶显示屏和蜂鸣报警器，所述方向盘外盘与方向盘内盘连接，所述压力传感器与方向盘外盘连接，所述单片机与方向盘内盘连接，所述单片机安装在方向盘内盘内部，所述A/D转换器与单片机连接，所属液晶显示屏与单片机连接，所述蜂鸣报警器与单片机连接，所述蜂鸣报警器安装在方向盘内盘表面。本实用新型的有益效果如下：车辆在行驶过程中，感应到双手脱离方向盘或驾驶员有疲劳驾驶的状态时，方向盘就会通过蜂鸣报警器报警来通知及警示驾驶员，避免事故的发生，该汽车方向盘设计新颖，操作方便且行车更安全舒适。</t>
  </si>
  <si>
    <t>本实用新型公开了一种3D扫描打印激光雕刻一体机，包括激光头、挤出头、旋转转盘、引出线、旋转转盘支架和固定块，该装置可以将3D打印、激光扫雕刻和三维扫描功能集中于一体，将各工作头集中到物镜转换平台的装置上，旋转平台实现激光头和挤出头的转换，引出线将旋转平台、激光头和挤出头连接到Arduino主控板上，主控板控制转换电路，完成三种功能的转换，激光头实现激光雕刻以及扫描，挤出头加热后完成3D打印。</t>
  </si>
  <si>
    <t>本实用新型涉及衣柜领域，具体为一种防止衣服褶皱的新型衣柜，包括圆筒状储衣柜壳体、衣柜立柱、储衣筒、卡环，横梁、筒盖、鞋柜和试衣镜，所述衣柜立柱为中空结构，所述衣柜立柱上端和下端分别与圆筒状储衣柜壳体的上部和下部间隙配合连接，所述衣柜立柱贯穿圆筒状储衣柜壳体的顶部和底部，所述储衣筒与卡环间隙配合，所述卡环与横梁固结，所述横梁与衣柜立柱固结，所述筒盖与储衣筒连接，所述鞋柜与衣柜立柱间隙配合连接，所述试衣镜固定安装在圆筒状衣柜壳体的侧面，通过圆筒状储衣筒的设计，可以在小的空间占有率下放置更多的衣服，同时实现防止衣服起皱纹的功能。</t>
  </si>
  <si>
    <t>本实用新型涉及家庭生活用品领域，具体为一种可折叠隐藏的家用自助火锅双层桌，包括可滑动桌面甲、可滑动桌面乙、火锅桌、超薄电磁炉台、滚轮、滑轨、可旋转挡板、普通挡板和桌腿，所述可滑动桌面甲和可滑动桌面乙底部个安装有四个滚轮，所述火锅桌上表面安装有四个超薄电磁炉，所述火锅桌两侧各开有滑轨，所述可旋转挡板安装在滑轨内侧，所述普通挡板安装在滑轨正下方和火锅桌侧表面的位置，所述桌腿与火锅桌固结并成对称分布，通过采用双层设计原理，实现将不同功能的桌面分开，不同时使用的功能。</t>
  </si>
  <si>
    <t>本实用新型公开了一种新型可照明雨伞手柄，包括伞柄插孔、伞柄、蓄电池、环状LED发光照明灯组、伞柄尾盖、充电接口、LED灯组通电触点、开关和伞柄通电触点，该伞柄将传统充电手电筒与雨伞伞柄相结合，创造性地设计出带充电宝功能的可照明雨伞伞柄，本设计采用环形灯组设计，可以提供更均匀的照明，突破了传统设备照明只有一个方向的缺陷，并且环形设计规避了单个灯珠失效的情况，更换灯组更方便，利于维修，可以有效降低维修成本提高产品性价比，同时该伞柄可以通过充电接口直接当作充电宝使用，通过雨伞和充电宝的结合，使得用户在户外活动时省去携带充电宝的不便，减轻负担，提高出行质量。</t>
  </si>
  <si>
    <t>本实用新型涉及一种基于MCU的新型电子技术实验系统。其技术方案是：微控制器采用具有模拟信号和数字信号的单片机C8051F120，芯片故障设置模块、电源故障设置模块和输入输出故障设置模块通过微控制器的I/O控制继电器的动作，实现信号的通断和电路的切换，以此模拟电路中出现的导线和芯片的接触不良；另外，通过A/D采集故障点的信息，由无线通讯模块实现学生实验过程的监测。有益效果是：通过增加微控制器和无线模块，利用上位机实现故障点设置和监测功能，实现了电子技术实验系统的智能化。具有故障点设置和监测功能的智能电子技术实验系统是一种全新的实验系统。</t>
  </si>
  <si>
    <r>
      <t>本实用新型涉及一种表面等离子熔敷TiC‑Al</t>
    </r>
    <r>
      <rPr>
        <vertAlign val="subscript"/>
        <sz val="10"/>
        <rFont val="Arial"/>
        <family val="2"/>
      </rPr>
      <t>2</t>
    </r>
    <r>
      <rPr>
        <sz val="10"/>
        <rFont val="Arial"/>
        <family val="2"/>
      </rPr>
      <t>O</t>
    </r>
    <r>
      <rPr>
        <vertAlign val="subscript"/>
        <sz val="10"/>
        <rFont val="Arial"/>
        <family val="2"/>
      </rPr>
      <t>3</t>
    </r>
    <r>
      <rPr>
        <sz val="10"/>
        <rFont val="Arial"/>
        <family val="2"/>
      </rPr>
      <t>增强NiAl金属间化合物复合涂层的轴承，其特征在于，所述轴承包括轴承基体和复合涂层，复合涂层通过等离子技术熔敷于轴承基体表面，与轴承基体实现良好的冶金结合，所述复合涂层是一种耐磨损、耐腐蚀的高性能涂层。具有增强相热力学稳定，尺寸细小，分布均匀，界面洁净，与基体结合良好等特点，提高了轴承的强度、硬度以及耐磨耐腐蚀性能，大大延长了轴承的使用寿命。</t>
    </r>
  </si>
  <si>
    <t>本实用新型公开了一种新型垃圾桶，包括桶身、脚踏板、滑块、升降导杆和桶盖，所述桶身与脚踏板连接，所述桶身由耐腐蚀的塑料材质制成，所述脚踏板位于桶身下方并位于桶身外，所述滑块与脚踏板连接，所述滑块由适当的硬度，耐磨性和能够承受运动摩擦力的材质制成，所述升降导杆与滑块连接，所述升降导杆外壳是由金属制成的槽，所述升降导杆与滑块为滑动副连接，所述升降导杆、滑块和脚踏板为杠杆结构，所述桶盖与升降导杆连接，两者固定在一起。本实用新型的有益效果如下：采用脚踏桶盖形式，能避免大风把桶内垃圾吹走，其桶盖为升降形式而不是后翻形式，能避免扔垃圾时因踩开桶盖造成垃圾以及灰尘飞扬等问题。</t>
  </si>
  <si>
    <t>本实用新型涉及一种日常用品，尤其是一种多功能防滑衣架。其包括固定环A、弹簧、固定环B、轴承、防滑杆、防滑微型凸起、柱形衣杆、连接环A、大环钩A、小环钩A、连接环B、大环钩B、小环钩B、滑动环A、衣夹A、滑动环B、衣夹B、滑竿和挂钩，所述防滑杆与挂钩通过轴承连接，弹簧与防滑杆通过固定环B连接，弹簧与挂钩通过固定环A连接，所述挂钩固定在柱形衣杆中间，所述防滑微型凸起均匀分布在柱形衣杆表面上，所述滑竿固连在柱形衣杆下部，所述小环钩A与大环钩A连为一体，且小环钩A与滑竿通过连接环A连接，所述小环钩B与大环钩B连为一体，且小环钩B与滑竿通过连接环B连接，所述衣夹A与滑竿通过滑动环A连接，所述衣夹B与滑竿通过滑动环B连接。它克服了传统衣架功能过于单一的弊端，有可晾晒多种衣物，防止衣架、衣物滑落的功能。</t>
  </si>
  <si>
    <t>一种基于偏心圆渐开线的全光滑螺杆转子</t>
  </si>
  <si>
    <t>F04C18/16(2006.01)I</t>
  </si>
  <si>
    <t>一种卷扬机排绳器</t>
  </si>
  <si>
    <t>B66D1/38(2006.01)I</t>
  </si>
  <si>
    <t>一种地毯卷收车</t>
  </si>
  <si>
    <t>B65H18/10(2006.01)I</t>
  </si>
  <si>
    <t>一种全地形越障运输车</t>
  </si>
  <si>
    <t>B62D57/028(2006.01)I</t>
  </si>
  <si>
    <t>经济型电容器准同步投切开关</t>
  </si>
  <si>
    <t>H02J3/18(2006.01)I</t>
  </si>
  <si>
    <t>一种石油炼制用管式换热器</t>
  </si>
  <si>
    <t>F28D7/08(2006.01)I</t>
  </si>
  <si>
    <t>一种涡旋压缩机的径向随变机构</t>
  </si>
  <si>
    <t>F04C18/02(2006.01)I</t>
  </si>
  <si>
    <t>一种具有环形流道的双端面机械密封装置</t>
  </si>
  <si>
    <t>F04C15/00(2006.01)I</t>
  </si>
  <si>
    <t>环形电极板三维电催化协同光催化流化床反应装置</t>
  </si>
  <si>
    <t>C02F1/30(2006.01)I</t>
  </si>
  <si>
    <t>一种拐杖式电梯自动报层装置</t>
  </si>
  <si>
    <t>一种全光滑的双螺杆挤出机螺杆转子</t>
  </si>
  <si>
    <t>B29C47/40(2006.01)I</t>
  </si>
  <si>
    <t>一种脱硫脱硝一体化装置</t>
  </si>
  <si>
    <t>B01D53/78(2006.01)I</t>
  </si>
  <si>
    <t>一种脱硫脱硝一体化系统</t>
  </si>
  <si>
    <t>B01D53/18(2006.01)I</t>
  </si>
  <si>
    <t>一种泡茶浓度可控的节能型茶壶</t>
  </si>
  <si>
    <t>A47G19/14(2006.01)I</t>
  </si>
  <si>
    <t>一种水平井分段压裂用大梯度范围自动投球器</t>
  </si>
  <si>
    <t>E21B43/26(2006.01)I</t>
  </si>
  <si>
    <t>一种光密码锁</t>
  </si>
  <si>
    <t>E05B49/00(2006.01)I</t>
  </si>
  <si>
    <t>集输立管系统气液两相流流型判别系统</t>
  </si>
  <si>
    <t>G06K9/00(2006.01)I</t>
  </si>
  <si>
    <t>油气储罐泄露油气快速收集装置</t>
  </si>
  <si>
    <t>B65D90/30(2006.01)I</t>
  </si>
  <si>
    <t>一种笔记本散热装置</t>
  </si>
  <si>
    <t>G06F1/20(2006.01)I</t>
  </si>
  <si>
    <t>一种新型起重机船用A型架</t>
  </si>
  <si>
    <t>B66C25/00(2006.01)I</t>
  </si>
  <si>
    <t>基于石墨烯复合泡沫的油水分离装置</t>
  </si>
  <si>
    <t>B01D17/022(2006.01)I</t>
  </si>
  <si>
    <t>崔锋;刘强;王君;张凌宏;冯浩志;魏蜀红</t>
  </si>
  <si>
    <t>2018.02.02</t>
  </si>
  <si>
    <t>CN206957921U</t>
  </si>
  <si>
    <t>向小龙</t>
  </si>
  <si>
    <t>CN206955524U</t>
  </si>
  <si>
    <t>安相东;程浩森;杨科;邱雨</t>
  </si>
  <si>
    <t>CN206955285U</t>
  </si>
  <si>
    <t>庄超;赵卓琳;炼成意;刘炜</t>
  </si>
  <si>
    <t>2018.02.06</t>
  </si>
  <si>
    <t>CN206968820U</t>
  </si>
  <si>
    <t>余跃;张为凯;袁诚;仉志华</t>
  </si>
  <si>
    <t>2018.02.09</t>
  </si>
  <si>
    <t>CN206992702U</t>
  </si>
  <si>
    <t>崔敏;李传</t>
  </si>
  <si>
    <t>CN206989763U</t>
  </si>
  <si>
    <t>魏蜀红;刘强;王君;赵峰;曹晨燕;杨舒然</t>
  </si>
  <si>
    <t>CN206988104U</t>
  </si>
  <si>
    <t>李增亮;赵利欣;张琦;孙召成;于然</t>
  </si>
  <si>
    <t>CN206988102U</t>
  </si>
  <si>
    <t>刘宗梅;赵朝成;董培;王永剑;韩建鹏;林飞飞;吴光锐;闫青云</t>
  </si>
  <si>
    <t>CN206985775U</t>
  </si>
  <si>
    <t>刘广孚;常云飞;朱赫;周凯迪;李磊;胡娜娜;潘宜辰;韩浩宇</t>
  </si>
  <si>
    <t>CN206985413U</t>
  </si>
  <si>
    <t>陆亚彪;刘乃铭;王君;罗陈杰;杨晓莹;蒲可欣;沙润东</t>
  </si>
  <si>
    <t>CN206983218U</t>
  </si>
  <si>
    <t>武志俊;李强;王振波;孙志谦;朱丽云;巩志强;张璇;李安俊;杨文三</t>
  </si>
  <si>
    <t>CN206980454U</t>
  </si>
  <si>
    <t>武志俊;李强;王振波</t>
  </si>
  <si>
    <t>CN206980425U</t>
  </si>
  <si>
    <t>宋锴星;陈红;肖佳丽</t>
  </si>
  <si>
    <t>CN206979272U</t>
  </si>
  <si>
    <t>王旱祥;吕孝孝;杨红德;孙秉宇;尤智雄</t>
  </si>
  <si>
    <t>2018.02.13</t>
  </si>
  <si>
    <t>CN207004496U</t>
  </si>
  <si>
    <t>中国石油大学(华东)</t>
  </si>
  <si>
    <t>李国政</t>
  </si>
  <si>
    <t>CN207004232U</t>
  </si>
  <si>
    <t>王权;刘昶;王琳;李玉星;胡其会</t>
  </si>
  <si>
    <t>2018.02.16</t>
  </si>
  <si>
    <t>CN207020681U</t>
  </si>
  <si>
    <t>蒋文明;侯丹阳;刘杨</t>
  </si>
  <si>
    <t>CN207015917U</t>
  </si>
  <si>
    <t>孔朝阳;王新丹;张志政;郭蒙蒙;周琦森;刘昀晔</t>
  </si>
  <si>
    <t>2018.02.23</t>
  </si>
  <si>
    <t>CN207037578U</t>
  </si>
  <si>
    <t>陈帅;孙忠涛;张惠明;王康;孙选建</t>
  </si>
  <si>
    <t>CN207030806U</t>
  </si>
  <si>
    <t>林学强;孙建波;程相坤;曹宁;李学达;赵卫民;韩彬;王勇</t>
  </si>
  <si>
    <t>2018.02.27</t>
  </si>
  <si>
    <t>CN207041978U</t>
  </si>
  <si>
    <t>2017.06.08</t>
  </si>
  <si>
    <t>本实用新型公开了一种基于偏心圆渐开线的全光滑螺杆转子，螺杆转子由一对平行装配且相互啮合的螺杆转子组成；两个螺杆转子端面型线的形状和组成曲线完全相同，分别由6段曲线组成，相邻两段曲线之间完全光滑连接，两个螺杆转子的端面型线上的对应曲线完全啮合；由此螺杆转子的端面型线生成的两个螺杆转子，侧面分别由6个齿面组成，相邻齿面之间完全光滑连接，不存在应力集中区域，两个螺杆转子的对应齿面完全啮合；所提出的一种基于偏心圆渐开线的全光滑螺杆转子，具有连续且较短的空间接触线，相邻两个工作腔之间不存在泄漏通道，通过空间接触线的泄漏较小，进而改善了双螺杆真空泵的密封性能，提高了双螺杆真空泵的极限真空度。</t>
  </si>
  <si>
    <t>本实用新型公开了一种卷扬机排绳器，包括传动装置和排绳装置，传动装置包括安装在卷筒轴一端的第一齿轮，安装在支架上的第二齿轮，第二齿轮同轴安装的第三斜齿轮，安装在支架上的第四斜齿轮，与第四斜齿轮同轴安装的第五齿轮，安装在支架上的第六齿轮，第五齿轮与第六齿轮之间通过链条连接，各齿轮间接一定方式啮合，形成一个整体的传动装置；还有安装在支架上的导向杆，套装在所述导向杆上的导绳框，安装在链条上的滑块，所述滑块与所述导绳框之间活动连接，所述滑块可带动所述导绳框沿所述导向杆往复运动。通过以上方式，本实用新型提供一种新型的卷扬机排绳器，可以有效防止乱绳、跳绳或咬断现象。</t>
  </si>
  <si>
    <t>本实用新型公开了一种地毯卷收车，包括：车体，包括底座和侧壁；卷收装置，设置于车体的后侧上部位置，包括相对安装于两侧侧壁上的轴承座和可活动安装在两轴承座之间的卷收辊；清扫装置，包括两根扫辊，水平并列设置于车体的前侧下部位置，通过轴承固定安装在车体的两侧侧壁上，两根扫辊间有一定间隙；驱动装置，包括设置于底座后部的电动机，电动机与卷收装置、清扫装置之间设有传动装置，驱动装置可带动卷收装置和清扫装置旋转。通过以上方式，本实用新型能够快速卷收地毯，体力强度小，对地毯清扫效果好，非常适合在大型场地对大量地毯进行卷收。</t>
  </si>
  <si>
    <t>2017.06.14</t>
  </si>
  <si>
    <t>本实用新型公开了一种全地形越障运输车，包括车轮、一级连接杆、二级连接杆、三级连接杆、转向齿轮、车底盘和电动机，所述车轮通过转轴与一级连接杆相连接，所述一级连接杆通过转轴与二级连接杆相连接，所述二级连接杆通过转轴与三级连接杆相连接，所述三级连接杆通过转轴与转向齿轮相连接，所述转向齿轮通过中心轴与车底盘固接，所述电动机连接于车轮与一级连接杆之间，所述车底盘可以调节其高度。本实用新型的有益效果如下：提供了一种救援的新思路，实现了在减少成本的前提下，以最快的速度将物资运输到灾区，将机械足与轮子结合到一起，使车辆拥有了两套行走机制，既保证了在复杂地形时的通过性，也保证了在平坦地面上的快速移动性。</t>
  </si>
  <si>
    <t>本实用新型公开了一种经济型电容器准同步投切开关，包括电压采集模块、电容投切模块、主控CPU模块、人机交互模块及其子模块(蓝牙传输模块，按键模块，lcd1206模块)、AD转换模块和电源模块，所述电压采集模块连接到主控CPU模块上，所述电容投切模块连接到220V交流电上，所述主控CPU模块由单片机STM32组成，所述主控CPU模块连接电容投切模块，所述主控CPU模块与人机交互模块及其子模块(蓝牙传输模块，按键模块，lcd1206模块)与电源模块相连，所述电源模块连接AD转换模块，所述AD转换模块连接Pt电压互感器,Pt电压互感器接到220V交流电上。</t>
  </si>
  <si>
    <t>本实用新型公开了一种石油炼制用管式换热器，包括两端封闭的管体以及设置在管体内的多个螺旋式换热管，管体内部一侧设有纵向挡板，纵向挡板将管体内部分隔为热介质腔体以及冷却水腔体，热介质腔体内设有横向隔板，横向隔板将热介质腔体分隔为上热介质腔体以及下热介质腔体，上热介质腔体设有热介质入口，下热介质腔体设有热介质出口，螺旋式换热管的入口穿过纵向挡板与上热介质腔体连通，螺旋式换热管的出口穿过纵向挡板与下热介质腔体连通。本实用新型的管式换热器采用螺旋式换热管，延长了换热管程，再配合制冷剂以及波浪形散热翅片，大大提高了换热效率；并且管体采用两端封闭式的设计，不存在焊接点，避免了泄漏问题的发生。</t>
  </si>
  <si>
    <t>本实用新型公开了一种涡旋压缩机的径向随变机构，包括静涡旋盘、动涡旋盘、曲轴、轴套、轴套轴承、小曲轴、偏心套、小主轴径轴承、偏心套轴承，曲柄销依次与轴套、轴套轴承、动涡旋盘上的轴套安装孔相配合，小曲柄销依次与偏心套、偏心套轴承、动涡旋盘上的偏心套安装孔相配合，小主轴径依次与小主轴径轴承、静涡旋盘上的小曲轴安装孔相配合，在小曲轴防自转机构的基础上实现了径向随变。曲柄销重心与主轴径旋转中心相重合，改善了动平衡性能，曲柄销与轴套组成的滑块机构接触面面积大，减小了磨损，曲柄销斜面与动涡旋盘运动方向成65°～75°角，使驱动力产生一个径向分力能克服因压缩流体所产生的径向分离力，减少了工作腔的泄漏。</t>
  </si>
  <si>
    <t>2017.07.07</t>
  </si>
  <si>
    <t>本实用新型涉及油田开采领域，尤其涉及一种具有环形流道的双端面机械密封装置。包括外壳、连接环、封盖、静环座、静环、动环、弯曲流道装置、动环座、动环座支撑、弹簧、辅助密封圈、轴套，所述轴套与转轴过盈配合，所述动环安装在动环座上，所述动环座通过弹簧与动环座支撑连接，所述动环的右端与静环的左端紧密贴合，所述静环安装在静环座上，所述弯曲流道装置置于静环座内，所述封盖、静环座、弯曲流道装置之间围成环状空间，所述封盖、弯曲流道装置、轴套之间围成环形沟槽。有益效果：在静环座内加装弯曲流道装置，使海水中的固体颗粒随环流而流动，可阻止固体颗粒进入泵内，加快了热量交换速度。</t>
  </si>
  <si>
    <t>本实用新型涉及一种环形电极板三维电催化协同光催化流化床反应装置，其技术方案是：包括反应器主体、氙灯装置、磁力搅拌装置和可调直流稳压电源装置。反应器主体包括石英玻璃管、冷却夹套和阴阳环形电极。冷却夹套固定于石英玻璃管外层，夹套外层有接口一、接口二，用以连接流通回流水使石英玻璃管内的温度保持恒定，石英玻璃管下部设有取样口；阴阳环形电极中，阳极板在外环，阴极板在内部，投入粒子电极作为第三电极，同时作为光催化材料。氙灯装置固定于反应器主体正上方，反应器主体置于磁力搅拌装置上，磁力搅拌装置包括核心直流电机，转速按钮，电源指示灯和开关按钮。磁力转子置于石英玻璃管内，光催化材料置于石英玻璃管底部。</t>
  </si>
  <si>
    <t>本实用新型公开了一种拐杖式电梯自动报层装置，由拐杖把手(1)、固定杆(2)、活动杆(3)、编号按键(4)、楼层按键(5)、连接线(6)、通线孔(7)、扬声器(8)、控制按钮(9)、拐杖伸缩结构(10)、测量圆盘(18)、报层电路板(20)组成。其中拐杖伸缩结构(10)由弹簧(13)连接弹簧移动端(12)和弹簧固定端(11)，活动杆上的卡扣(14)卡于上卡槽(16)或者下卡槽(15)中，实现拐杖的伸缩。报层电路板(20)通过固定孔安装在圆盘底部，报层电路板(20)包括电源模块(23)、加速度传感器(24)、微处理器(25)、计时器(26)、语音模块(27)、接口电路(22)、固定孔(21)，接口电路(22)通过连接线(6)与控制按钮(9)、编号按键(4)、楼层按键(5)和扬声器(8)连接。本实用新型实现了电梯自动报层，具有操作方便、独立于电梯之外等特点，适合盲人使用。</t>
  </si>
  <si>
    <t>本实用新型公开了一种全光滑的双螺杆挤出机螺杆转子，包括左螺杆转子(1)和右螺杆转子(2)，左螺杆转子(1)的截面型线(201)包括6段圆弧，各段相邻圆弧间都能实现光滑连接，左螺杆转子(1)是全光滑的；左螺杆转子(1)和右螺杆转子(2)完全相同；在工作过程中，左螺杆转子和右螺杆转子能够实现正确啮合。本实用新型改善了转子的受力特性，减少了转子在啮合过程中产生的磨损，对转子的使用寿命有显著提高；并且全光滑螺杆转子的组成曲线简单，仅包括圆弧曲线，便于加工生产。</t>
  </si>
  <si>
    <t>本实用新型涉及一种脱硫脱硝一体化装置，由轴向串联布置的两个旋流反应器组成，其特征在于两个旋流器轴向串联布置，增加了气体与吸收液接触时间，同时最大程度的减少了占地面积，旋流反应器集反应吸收、分离于一体，气体与吸收液形成的混合流体在混合腔充分混合后经导叶流入吸收分离腔，本装置共安装有三级雾化喷嘴，两个旋流器中各一级，第一级排气管与第二级进气管连接管下部有一级，喷嘴的方向为竖直向上，其目的是进一步增加气体与吸收液的接触时间。本实用新型在实现了脱硫脱硝一体化的同时实现了吸收反应与分离一体化，具有初期投资少、运行费用低、占地面积小的优点。</t>
  </si>
  <si>
    <t>本实用新型涉及一种脱硫脱硝一体化系统，由两个旋流反应器、旋风分离器、储液罐、泵、控制阀等组成。核心装置为两个轴向串联布置的旋流反应器，旋流反应器集反应吸收、分离于一体，结构简单，无易损部件，占地面积小。本系统共装有三级雾化喷嘴，两个旋流器中各一级，第一级排气管与第二级进气管连接管有一级，喷嘴方向为竖直向上，其目的为进一步增加气体与吸收液的接触时间。吸收液采用亚氯酸钠/次氯酸钠，亚氯酸钠是目前最有效的同时脱硫脱硝氧化剂，但由于其价格较贵，本工艺采用较廉价的次氯酸钠与其混合使用，达到完成脱硫脱硝的同时实现经济利益最大化。</t>
  </si>
  <si>
    <t>2016.12.29</t>
  </si>
  <si>
    <t>本实用新型涉及茶壶领域，具体为一种泡茶浓度可控的节能型茶壶，包括壶盖，磁铁式位置控制器，连接器，内滤网，外滤网，温度及水位传感器，太阳能电板，壶身，加热芯大芯，加热芯小芯，所述壶盖与壶盖配合，所述磁铁式位置控制器与壶盖的下部固结，所述连接器与磁铁式位置控制器间隙配合，所述内滤网与连接器固结，所述外滤网与壶盖的下部固结，所述温度及水位传感器与壶盖的下部固结，所述太阳能电板安装在壶身的一侧，所述加热芯大芯和加热芯小芯安装在壶身的底部，通过加热芯大芯和加热芯小芯的配合使用，以及断电后太阳能电板的供电，可实现该茶壶保温和节能的目的。</t>
  </si>
  <si>
    <t>2017.02.24</t>
  </si>
  <si>
    <t>本实用新型属于石油工程领域，具体地，涉及一种水平井分段压裂用大梯度范围自动投球器；该装置主要包括：壁筒、上接头、上卡爪、上卡环销钉、上卡环、斜挡板旋滑销钉、斜挡板、下卡环扭簧、下卡环、球筒、连杆螺母、上推环、下滑槽盘、下滑槽、上复位弹簧、斜挡板旋转销钉、下推环、下挡环、螺母对、下斜面滑块、下接头、下滑套、连接杆、下复位弹簧、上滑槽盘、上挡环、上斜面滑块、上滑槽、上滑套、滑杆、下卡环销钉、下卡爪、固定环、固定螺母、球组、上卡环扭簧、端盖螺母、密封垫片、端盖、端盖螺栓；壁筒上下进液孔进液时，上推环推动打开斜挡板，球落到下挡环，然后斜挡板关闭，下挡环打开，球落入井内，完成投球作业。上下进液孔交替进液便可完成多次投球作业。该投球器可实现全自动化控制，且控制精度高，控制机构简单，投球尺寸范围大，可提高水平井分段压裂的效率。</t>
  </si>
  <si>
    <t>本实用新型提供一种光密码锁。本实用新型所涉及的光密码锁，主要包括光钥匙和锁体两部分，其中，所述光钥匙主要由光源、衰减片、光纤、光强分束器、光功率计、无线发送模块、光源供电开关和无线发送模块开关构成；所述锁体主要由光敏元件、控制单元、无线接收模块、电控锁构成。通过本实用新型提供的光密码锁，将光强变化应用于密码锁，通过衰减片改变入射光的光强，将光的强度大小作为密码钥匙，当光强连续变化时，可设置无限多位密码，从而增强了密码锁的破译难度，并且以光作为钥匙，可实现非接触式开锁。</t>
  </si>
  <si>
    <t>2017.03.10</t>
  </si>
  <si>
    <t>本实用新型公开了一种集输立管系统气液两相流流型判别系统，包括设置于立管顶部与底部的压差测量装置，压差测量装置依次连接有数据采集模块、数据预处理模块、数据分析模块和流型判别模块；所述数据采集模块，用于采集立管顶部与底部的压差信号；所述数据预处理模块，用于将所述压差信号进行滤波和做无量纲化处理；所述数据分析模块，用于对预处理后的压差信号进行分析，得到统计学特征和时频特征；所述流型判别模块，基于所述统计学特征和时频特征对立管系统中流型进行判别，本实用新型通过压差信号曲线和相应的统计学和时频特征可以对集输立管系统的流型进行判断，且可以得到较细致的流型，提供了一种集输立管流型判别的新思路，对海洋立管系统生产安全有重大意义。</t>
  </si>
  <si>
    <t>油气储罐泄露油气快速收集装置，涉及一种油气储罐泄露油气快速收集装置。技术方案：油气储罐泄露油气快速收集装置包括磁铁、密封圈、橡胶皮囊、导管、阀门，磁铁与储罐相互吸引，橡胶皮囊上带有密封圈，橡胶皮囊利用磁铁与储罐之间的磁力固定在储罐上，导管与橡胶皮囊相连，导管安装有阀门。有益效果是：操作简单，维修成本低，可以避免明火、提高安全系数，不影响储油罐区的安全运行，节约运行成本，有效的实现油气储罐油气的快速收集。</t>
  </si>
  <si>
    <t>本实用新型公开了一种笔记本散热装置，其特征在于：包括V型散热外壳、栅型进气口、橡胶垫、风扇、风扇支架、导热片、底座、供电接口、防滑垫和金属卡扣，V型散热外壳侧边设置有栅型进气口，橡胶垫设置在V型散热外壳的顶端，风扇通过风扇支架与底座连接，导热片设置在底座上部，供电接口设置在底座上部一端，防滑垫设置在底座下部，V型散热外壳与底座通过金属卡扣相互连接。本实用新型设计合理，结构简单，便携性强，便于后期维护，有效解决了现有技术的不足。</t>
  </si>
  <si>
    <t>2017.07.19</t>
  </si>
  <si>
    <t>本实用新型公开了一种新型起重机船用A型架，包括底座、A型架、伸缩液压缸、调整液压缸、收放缆绳等部件，所述底座通过螺栓固定在甲板上，提供设备支撑功能；所述伸缩液压缸共两个，通过伸缩液压缸的运动完成A型架的俯仰动作；所述调整液压缸共有两个，可根据水下设备的需要增大或缩小A型架的工作空间,增加装置的适用性；所述A型架上有升沉补偿装置，保证收放缆绳始终处于收紧状态。本实用新型的有益效果是：通过A型架的俯仰动作，水下设备的投放与回收更加方便，A型架的工作空间可调，适用范围广；时刻保持缆绳处于收紧状态，提高作业安全性；自成一体，无需对收放设备进行大量改造，成本较低。</t>
  </si>
  <si>
    <t>2017.05.18</t>
  </si>
  <si>
    <t>266580 山东省青岛市青岛经济技术开发区长江西路66号</t>
  </si>
  <si>
    <t>基于石墨烯复合泡沫的油水分离装置，包括顺次连接的至少一级油水分离模块和电动抽液泵；所述的油水分离模块包括壳体、与壳体连通的用于流入油水混合液的进液管、与壳体连通的用于输送分离后水相的输水管，且进液管下部与输水管连通、与壳体连通的用于输送分离后油相的输油管，以及为油水分离模块提供动力的动力系统。本实用新型提供了一种基于超亲油超疏水石墨烯复合泡沫的油水分离装置，用于将油井采出的高压油水混合液直接进行油水分离。有效避免了三相分离器中部分关键部件的损伤失效威胁，显著降低了停工检修造成的经济损失，节约了成本。</t>
  </si>
  <si>
    <t>ZL201720660248.X</t>
  </si>
  <si>
    <t>ZL201720606424.1</t>
  </si>
  <si>
    <t>ZL201720606399.7</t>
  </si>
  <si>
    <t>ZL201720686893.9</t>
  </si>
  <si>
    <t>ZL201720173426.6</t>
  </si>
  <si>
    <t>ZL201720462239.X</t>
  </si>
  <si>
    <t>ZL201720661275.9</t>
  </si>
  <si>
    <t>ZL201720817641.5</t>
  </si>
  <si>
    <t>ZL201720459830.X</t>
  </si>
  <si>
    <t>ZL201720589953.5</t>
  </si>
  <si>
    <t>ZL201720816153.2</t>
  </si>
  <si>
    <t>ZL201720896662.0</t>
  </si>
  <si>
    <t>ZL201720896663.5</t>
  </si>
  <si>
    <t>ZL201621468402.5</t>
  </si>
  <si>
    <t>ZL201720171609.4</t>
  </si>
  <si>
    <t>ZL201720480896.7</t>
  </si>
  <si>
    <t>ZL201720232422.0</t>
  </si>
  <si>
    <t>ZL201720403443.4</t>
  </si>
  <si>
    <t>ZL201720525323.1</t>
  </si>
  <si>
    <t>ZL201720874127.5</t>
  </si>
  <si>
    <t>ZL201720554385.5</t>
  </si>
  <si>
    <t>一种进料装置</t>
  </si>
  <si>
    <t>B65G65/32(2006.01)I</t>
  </si>
  <si>
    <t>一种用于流动条件下水合物生成与抑制研究的实验装置</t>
  </si>
  <si>
    <t>G01N33/00(2006.01)I</t>
  </si>
  <si>
    <t>一种安全信息提醒系统</t>
  </si>
  <si>
    <t>G08B21/02(2006.01)I</t>
  </si>
  <si>
    <t>一种球状阀座机械启闭式抽油泵</t>
  </si>
  <si>
    <t>一种汽车安全带报警装置</t>
  </si>
  <si>
    <t>B60R22/48(2006.01)I</t>
  </si>
  <si>
    <t>一种篮球放置架</t>
  </si>
  <si>
    <t>A63B71/00(2006.01)I</t>
  </si>
  <si>
    <t>一种模拟非常规油气储层微裂缝的实验装置</t>
  </si>
  <si>
    <t>G09B25/00(2006.01)I</t>
  </si>
  <si>
    <t>一种用于深水立管内水合物流动安全研究的实验装置</t>
  </si>
  <si>
    <t>一种径向水射流辅助压裂模拟装置</t>
  </si>
  <si>
    <t>一种污水处理用高效处理装置</t>
  </si>
  <si>
    <t>C02F9/04(2006.01)I</t>
  </si>
  <si>
    <t>一种油雾收集装置</t>
  </si>
  <si>
    <t>B01D45/08(2006.01)I</t>
  </si>
  <si>
    <t>一种多级一体化焦化废气处理装置</t>
  </si>
  <si>
    <t>B01D50/00(2006.01)I</t>
  </si>
  <si>
    <t>一种用于冲蚀机理研究的新型弹射装置</t>
  </si>
  <si>
    <t>G01N3/02(2006.01)I</t>
  </si>
  <si>
    <t>一种空调用的蜗旋空气离心机</t>
  </si>
  <si>
    <t>B04B1/00(2006.01)I</t>
  </si>
  <si>
    <t>一种多功能无线充电器</t>
  </si>
  <si>
    <t>H02J7/00(2006.01)I</t>
  </si>
  <si>
    <t>一种安全工程宣传用支架</t>
  </si>
  <si>
    <t>G09F15/00(2006.01)I</t>
  </si>
  <si>
    <t>一种全光滑的三螺杆泵螺杆转子</t>
  </si>
  <si>
    <t>一种无尖点的三角转子压缩机</t>
  </si>
  <si>
    <t>F04C18/10(2006.01)I</t>
  </si>
  <si>
    <t>一种攻角可调的垂直轴风力发电装置</t>
  </si>
  <si>
    <t>F03D9/25(2016.01)I</t>
  </si>
  <si>
    <t>一种汽车运动辅助风力发电装置</t>
  </si>
  <si>
    <t>F03D9/11(2016.01)I</t>
  </si>
  <si>
    <t>感应熔覆简易试验台</t>
  </si>
  <si>
    <t>C23C24/10(2006.01)I</t>
  </si>
  <si>
    <t>一种新型双斗升降机</t>
  </si>
  <si>
    <t>B66B11/02(2006.01)I</t>
  </si>
  <si>
    <t>一种安全工程用去毛刺工具</t>
  </si>
  <si>
    <t>B24B9/00(2006.01)I</t>
  </si>
  <si>
    <t>一种新式错流型旋转填料床</t>
  </si>
  <si>
    <t>B01J19/18(2006.01)I</t>
  </si>
  <si>
    <t>一种衣柜内和室外两用伸缩衣架</t>
  </si>
  <si>
    <t>A47G25/32(2006.01)I</t>
  </si>
  <si>
    <t>一种可换鞋跟舒适性高跟鞋</t>
  </si>
  <si>
    <t>A43B7/38(2006.01)I</t>
  </si>
  <si>
    <t>一种多功能一体化帽子</t>
  </si>
  <si>
    <t>A42B1/06(2006.01)I</t>
  </si>
  <si>
    <t>侯影飞;游海鹏;齐升东;张瑶瑶;黄朝琦</t>
  </si>
  <si>
    <t>2018.03.06</t>
  </si>
  <si>
    <t>CN207072667U</t>
  </si>
  <si>
    <t>宋光春;姚淑鹏;李玉星;王武昌;刘翠伟;姜凯;施政灼</t>
  </si>
  <si>
    <t>2018.03.09</t>
  </si>
  <si>
    <t>CN207081712U</t>
  </si>
  <si>
    <t>高玉舂</t>
  </si>
  <si>
    <t>2018.03.13</t>
  </si>
  <si>
    <t>CN207097201U</t>
  </si>
  <si>
    <t>樊灵;阴福旺;郭福东;杨阳;彭旋</t>
  </si>
  <si>
    <t>CN207093351U</t>
  </si>
  <si>
    <t>张兴森;吕扇扇</t>
  </si>
  <si>
    <t>CN207089240U</t>
  </si>
  <si>
    <t>陈梁;陈展</t>
  </si>
  <si>
    <t>CN207085260U</t>
  </si>
  <si>
    <t>王娜;姚传进;雷光伦;达祺安;宋萍;张鑫;郑嵘;丁宇;康雨杰</t>
  </si>
  <si>
    <t>2018.03.16</t>
  </si>
  <si>
    <t>CN207115835U</t>
  </si>
  <si>
    <t>宋光春;施政灼;李玉星;王武昌;刘翠伟;姜凯;姚淑鹏</t>
  </si>
  <si>
    <t>CN207114516U</t>
  </si>
  <si>
    <t>赵磊;张冲;吉树鹏;靳宝军;曲占庆;郭天魁;张凯文;李小龙;张伟</t>
  </si>
  <si>
    <t>CN207111065U</t>
  </si>
  <si>
    <t>山东胜利水务有限责任公司;中国石油大学(华东)</t>
  </si>
  <si>
    <t>张东生;隋金辉;单涛;张晓敏;徐红艳;陈爽</t>
  </si>
  <si>
    <t>CN207108674U</t>
  </si>
  <si>
    <t>江鸣;徐沛扬;米祥冉;戚彬彬</t>
  </si>
  <si>
    <t>CN207102123U</t>
  </si>
  <si>
    <t>朱丽云;李安俊;王振波;孙治谦;闵捷;张璇;巩志强;刘兆增</t>
  </si>
  <si>
    <t>2018.03.20</t>
  </si>
  <si>
    <t>CN207119229U</t>
  </si>
  <si>
    <t>杜明超;董祥伟;胥曰强</t>
  </si>
  <si>
    <t>2018.03.23</t>
  </si>
  <si>
    <t>CN207133120U</t>
  </si>
  <si>
    <t>杨浩;石镕瑄;司保华</t>
  </si>
  <si>
    <t>CN207126678U</t>
  </si>
  <si>
    <t>张文;于经港</t>
  </si>
  <si>
    <t>2018.03.30</t>
  </si>
  <si>
    <t>CN207166196U</t>
  </si>
  <si>
    <t>纪其鹏;袁冠英;李晓丽;历宏斌</t>
  </si>
  <si>
    <t>CN207165191U</t>
  </si>
  <si>
    <t>杨舒然;刘瑞青;王君;赵峰;魏蜀红;曹晨燕</t>
  </si>
  <si>
    <t>CN207161329U</t>
  </si>
  <si>
    <t>赵峰;崔冬;王君;杨舒然;魏蜀红;曹晨燕</t>
  </si>
  <si>
    <t>CN207161328U</t>
  </si>
  <si>
    <t>毛永强;张加胜;张国程;刘倩;徐金海</t>
  </si>
  <si>
    <t>CN207161262U</t>
  </si>
  <si>
    <t>张国程;张加胜;毛永强;赵科技;刘永禄</t>
  </si>
  <si>
    <t>CN207161258U</t>
  </si>
  <si>
    <t>李琪;周曲芳;王瑞海</t>
  </si>
  <si>
    <t>CN207159351U</t>
  </si>
  <si>
    <t>陈玉龙;樊志远;梁誉耀;廖达龙;赵永奇</t>
  </si>
  <si>
    <t>CN207158568U</t>
  </si>
  <si>
    <t>纪其鹏;袁哲豫;孙宇鑫;历宏斌</t>
  </si>
  <si>
    <t>CN207155427U</t>
  </si>
  <si>
    <t>孟维歌;徐书根;黄生军;王明磊;方毅;郭建章</t>
  </si>
  <si>
    <t>CN207153708U</t>
  </si>
  <si>
    <t>赵卓琳;邵喜苹;栾方方;赵帅</t>
  </si>
  <si>
    <t>CN207152400U</t>
  </si>
  <si>
    <t>郭静如;胡凯琳;李思芹</t>
  </si>
  <si>
    <t>CN207152041U</t>
  </si>
  <si>
    <t>刘博;张富旭;杨爽</t>
  </si>
  <si>
    <t>CN207152015U</t>
  </si>
  <si>
    <t>2017.08.07</t>
  </si>
  <si>
    <t>本实用新型提出了一种进料装置，包括:依次进料的回旋分散机、进料仓、双加料体系；所述双加料体系外层套装有金属外壳，所述金属外壳与所述进料仓可拆卸地固定连接；本实用新型通过在含油固体废弃物处理过程中，针对含有不同固体废弃物含量的含油固体废弃物，使用筛分结构将固体含量不同的还有固体废弃物区分后，再使用平铺带式传送结构及无轴双螺旋搅拌杆输送结构分别进行输送，可以有效防止输送管路堵塞，保证了连续均匀进料，提高了设备的使用寿命，同时避免了人员接触，提高了操作的安全性；对于含油固体废弃物的处理有着十分重要的意义。</t>
  </si>
  <si>
    <t>2017.08.25</t>
  </si>
  <si>
    <t>本本实用新型公开了一种用于流动条件下水合物生成与抑制研究的实验装置，包括反应系统、驱动系统、供气系统、注液系统、温度控制系统和数据采集和处理系统；所述驱动系统,驱动反应系统旋转；所述供气系统通过高压气瓶和供气管线向反应系统内供气；所述注液系统通过恒流泵和注液管线向反应系统内注液和注剂；所述温度控制系统通过恒温控制室对反应系统的温度进行调节；所述数据采集和处理系统与采集卡和计算机相连，用于采集反应系统、驱动系统、供气系统、注液系统的各项参数并进行处理。</t>
  </si>
  <si>
    <t>2017.06.20</t>
  </si>
  <si>
    <t>本实用新型提供一种安全信息提醒系统，应用于移动终端，包括：待机检测单元，用于检测所述移动终端是否处于待机状态；运动检测单元，用于在所述移动终端处于待机状态时，检测所述移动终端的运动状态，以确定手持所述移动终端的用户的运动状态；防碰撞检测单元，用于根据所述移动终端的运动状态，检测所述移动终端的周边是否存在碰撞物，若是，则发送报警信号；处理器，用于接收所述防碰撞检测单元所发送的报警信号，并发送控制信号；提醒单元，用于接收由所述处理器所发送的控制信号，并发出安全提醒信息。该系统可为“低头族”用户提供安全信息提醒信息，以防止与外界碰撞物发生碰撞，提高用户的人身安全和人机交互体验。</t>
  </si>
  <si>
    <t>2017.09.04</t>
  </si>
  <si>
    <t>本实用新型涉及一种球状阀座机械启闭式抽油泵，包括泵筒、设置于泵筒内部的衬套、设置在衬套底部的固定阀，以及设于衬套内部的活塞，所述活塞中间设置有一供油通过的通孔，一抽油杆穿过所述通孔，且抽油杆位于活塞下方的端部设置有一用于封闭所述通孔的球状阀座；所述抽油杆位于活塞上方的部分设置有一用于推动活塞的固件。本实用新型的活塞通孔随着抽油杆的上下运动而被强制打开或者关闭，不会受到气体或者液体粘度的影响。在下冲程时，球状阀座是被强制打开的，活塞受到的向上的作用力不会传递到抽油杆，不会导致抽油杆受压而发生弯曲变形。另一方面，本实用新型的球状阀座和活塞间为球面密封，密封强度较高，降低了泵的漏失。</t>
  </si>
  <si>
    <t>2017.06.12</t>
  </si>
  <si>
    <t>一种汽车安全带报警装置，包括安全带卡槽压力传感器、离合器压力传感器、档位压力传感器、点火压力传感器、微控单元、语音提示装置，安全带卡扣压力传感器用于检测安全带卡扣是否插入卡槽中，离合器压力传感器用于检测离合器的状态，档位压力传感器用于检测档位的状态，点火压力传感器用于判断汽车是否开启，微控单元用于接收安全带卡槽压力传感器、离合器压力传感器、档位压力传感器、点火压力传感器的信号，微控单元与语音提示装置连接。本实用新型结构设计合理，能够帮助提醒驾驶员不要忘记系安全带，达到安全驾驶的目的。</t>
  </si>
  <si>
    <t>2017.06.27</t>
  </si>
  <si>
    <t>本实用新型提供一种篮球放置架，包括两个相对设置的主架，在所述主架之间设置有多条相互交错的滑轨，每条滑轨由两根相互平行的钢条所组成，且所述钢条设置在两个所述支架之间并沿朝向所述支架底部的方向向下延伸，在所述支架向下延伸的末端设置有圆环，所述圆环通过连接块与所述主架相连，封板的一端与所述连接块可转动连接，所述封板的另一端设置有固定块，所述封板可通过所述固定块固定设置于所述圆环内，所述主架的一侧设置有水平轨，且所述水平轨的一端垂直设置有挡架，所述主架上设置有把手，所述主架的底部设置有滑轮。该篮球放置架可有效提供运动员训练效率、满足不同运动员的训练需求且便于移动。</t>
  </si>
  <si>
    <t>266000 山东省青岛市黄岛区长江西路66号</t>
  </si>
  <si>
    <t>本实用新型公开了一种模拟非常规油气储层微裂缝的实验装置，属于物理模拟技术领域。该装置包括微裂缝模型、盖板及底板，底板的顶部开设有与微裂缝模型的形状相匹配的凹槽，微裂缝模型嵌设在凹槽中，底板的顶部开设有两个相对的连通槽，两个连通槽设置在凹槽的两侧，且两个连通槽均与凹槽相通，盖板覆盖在底板上，盖板上设置有两个连通孔，连通孔与连通槽对应设置，连通孔与对应的连通槽相通。本实用新型能够对微裂缝模型进行保护，可以承受较大压力，能在高温高压环境中进行实验。</t>
  </si>
  <si>
    <t>本实用新型公开了一种用于深水立管内水合物流动安全研究的实验装置，包括可调倾斜角度和温度梯度的高压可视水合物反应釜、供气系统、注液系统、温度控制系统、数据采集及处理系统；供气系统通过供气管线与所述水合物反应釜下部连通；注液系统通过注液管线与水合物反应釜上部连通，将液体注入到所述的水合物反应釜中；温度控制系统通过恒温水浴对水合物反应釜的温度进行调节；数据采集及处理系统，用于采集水合物反应釜、供气系统、注液系统的各项参数并进行处理。本实用新型可模拟具有不同倾斜角度以及全温度梯度的深水立管；可研究水合物在低温段的沉积情况；可别研究水合物在深水立管内的加热、降压、注抑制剂分解情况等等。</t>
  </si>
  <si>
    <t>2017.09.07</t>
  </si>
  <si>
    <t>本实用新型公开一种径向水射流辅助压裂模拟装置，用于真三轴水力压裂物模实验，所述径向水射流辅助压裂模拟装置包括立体人造岩心及三行程应力加载装置，立体人造岩心包括岩心主体、金属竖管和金属横管，岩心主体采用水泥浆凝固形成，金属竖管和金属横管预埋在岩心主体中，金属竖管沿上下方向延伸且上端突出岩心主体，所述金属竖管的下端封闭，金属竖管用于模拟井筒，金属横管与金属竖管连通；三行程应力加载装置包括压裂实验架、三个伸缩装置以及高压泵，压裂实验架用于夹住立体人造岩心，三个伸缩装置固定在压裂实验架上，三个伸缩装置分别与立体人造岩心位于左侧、前侧、上侧的三个侧面相对设置，高压泵与金属竖管的上端口连接。</t>
  </si>
  <si>
    <t>2017.07.08</t>
  </si>
  <si>
    <t>257061 山东省东营市东营区北二路37号</t>
  </si>
  <si>
    <t>本实用新型涉及一种污水处理装置，尤其涉及一种污水处理用高效处理装置。本实用新型要解决的技术问题是提供一种效率高、操作简单的污水处理用高效处理装置。为了解决上述技术问题，本实用新型提供了这样一种污水处理用高效处理装置，包括有底板、收集框、第一支撑座、第二支撑座、污水管、第一污水处理机构等；第一污水处理机构固接于第二支撑座顶部，污水管与第一污水处理机构连接相通，第二污水处理机构固接于第一支撑座顶部，用于进一步处理污水的第二污水处理机构与第一污水处理机构连接相通。本实用新型达到了效率高、操作简单的效果。</t>
  </si>
  <si>
    <t>2017.06.30</t>
  </si>
  <si>
    <t>本实用新型公开了一种油雾收集装置，包括壳体、设置于所述壳体下部侧面的进气口、设置于所述壳体顶部的出气口和设置于所述壳体内部的收集板，所述收集板表面开有均匀分布的通孔，所述壳体内设置有若干层收集板，每层收集板与水平面呈一定夹角倾斜安装且相邻收集板的倾斜方向相反，自下而上每层收集板上的通孔的密度依次增加。通过以上方式，本实用新型能够有效将油雾进行冷凝收集，并防止环境污染，对人员造成伤害，具有非常好的使用价值。</t>
  </si>
  <si>
    <t>2017.07.26</t>
  </si>
  <si>
    <t>一种多级一体化焦化废气处理装置，属于焦化废气处理设备领域。其特征在于：预除尘段（2）、一级喷淋吸收段（3）和二级喷淋吸收段（4）整体倾斜设置；二级喷淋吸收段（4）与一级喷淋吸收段（3）之间设有一级过渡装置（5），二级喷淋吸收段（4）另一端连接气液分离排出装置（6）。本实用新型的多级一体化焦化废气处理装置整体呈倾斜状态，有效的延长了一级喷淋吸收段和二级喷淋吸收段中的液体的停留时间，将制焦含尘烟气除尘过程与废气治理过程相结合，不仅适合单独脱硫脱硝过程，也适合联合脱硫脱硝的情况；同时也摆脱了烟气处理量的限制，具有投资少、适用范围宽、设备简单、易于控制等优点。</t>
  </si>
  <si>
    <t>2017.08.21</t>
  </si>
  <si>
    <t>266580 山东省青岛市经济技术开发区长江西路66号中国石油大学（华东）</t>
  </si>
  <si>
    <t>一种用于冲蚀机理研究的新型弹射装置，属于冲蚀磨损实验装置领域，包括试验台基座，L型铁，弹簧，弹射杆，制止棒，挡板，防护罩，工件夹紧机构，工件，颗粒发射槽，发射机构等，其特征在于：L型铁铆接在试验台基座上，弹簧一端装在L型铁上，另一端装在弹射杆上，弹射杆通过螺柱铰接在试验台基座上，制止棒安装在试验台基座的调整槽里，两个挡板对称安装在试验台基座的上方，两个保护罩对称铆接在两个挡板上，工件夹紧机构铰接在两个挡板之间，工件安装在工件夹紧机构上，颗粒发射槽铰接在弹射杆发射端，发射机构铆接在试验台基座上。该实用新型能够研究单一因素对冲蚀过程的影响，实现了研究变量可控的目的。</t>
  </si>
  <si>
    <t>2017.07.06</t>
  </si>
  <si>
    <t>本实用新型公开了一种空调用的蜗旋空气离心机，包括控制器、连接线、伺服电机、转轴、传送带、驱动器、主轴、轴承、进液口、机体、转鼓、蜗旋轴、扇叶、出液口和散气阀，所述控制器左侧设置有连接线，所述连接线下侧安装有伺服电机，所述伺服电机与转轴相连接，所述转轴内侧设置有传送带，所述传送带下侧设置有驱动器，所述驱动器右侧设置有主轴，所述主轴右侧设置有轴承，所述进液口与机体相连接，所述机体内侧设置有转鼓，所述转鼓右侧设置有蜗旋轴，所述蜗旋轴上侧安装有扇叶，所述扇叶下侧安装有出液口，所述蜗旋轴右侧设置有散气阀。该空调用的蜗旋空气离心机，具有工作高效实用的特点，在空调设备领域具有广泛的市场前景。</t>
  </si>
  <si>
    <t>2017.09.30</t>
  </si>
  <si>
    <t>本实用新型公开了一种多功能无线充电器，所述无线充电器的外侧分布有LED氛围灯，所述无线充电器的底部分布有USB充电输出口，所述USB充电输出口的外侧设有音响设备，所述USB充电输出口的中间设有充电输入口，所述无线充电器的底部设有支撑柱，所述支撑柱的底部设有三脚架，所述三脚架的底部分布有支撑腿，所述第一防滑垫和第二防滑垫均粘接于无线充电器的顶部；所述支撑腿的内部通过滑动转轴连接，所述三脚架的底部设有转动块，所述转动块的两侧通过轴承连接有固定轴，所述固定轴的外侧焊接有弧形环。该多功能无线充电器，通过设置三脚架，可在任何地方起到支撑作用，通过设置多个LED氛围灯，起到美观的作用。</t>
  </si>
  <si>
    <t>本实用新型涉及一种安全工程用宣传支架领域，更具体的说是一种安全工程宣传用支架，可以在施工区域提供一种安全宣传展板，展板可以调成不同的展示倾斜角度，方便展示不同施工环境下的安全警示。转动座与底座相连接，且转动座位于底座的上端，紧定螺钉Ⅰ与转动座相连接，转动杆Ⅰ与紧定螺钉Ⅰ相连接，转动杆Ⅰ与紧定螺钉Ⅱ相连接，紧定螺钉Ⅱ与转动杆Ⅱ相连接，紧定螺钉Ⅲ与转动杆Ⅱ相连接，紧定螺钉Ⅲ穿过连接座，连接座与支撑杆相连接，且连接座位于支撑杆的两边，支撑底座与支撑杆相连接，且支撑底座位于支撑杆的两侧端，展示板与滑动套相连接，紧定螺钉Ⅳ与滑动套相连接，滑动套与滑动杆相连接。</t>
  </si>
  <si>
    <t>本实用新型公开了一种全光滑的三螺杆泵螺杆转子，包括主动螺杆转子、左从动螺杆转子和右从动螺杆转子，左从动螺杆转子和右从动螺杆转子完全相同；主动螺杆转子的截面型线包括：8段圆弧、4段圆弧包络线，各段相邻曲线间都能够实现光滑连接；从动螺杆转子的截面型线包括：8段圆弧、4段圆弧包络线，各段相邻曲线间都能够实现光滑连接；在工作过程中，主从动螺杆转子能够实现正确啮合。本实用新型改善了转子的受力特性，减少了转子在啮合过程中产生的磨损，对转子的使用寿命有显著提高；并且全光滑螺杆转子的组成曲线简单，仅包括圆弧和圆弧包络线这两种曲线，便于加工生产。</t>
  </si>
  <si>
    <t>本实用新型公开了一种无尖点的三角转子压缩机，由气缸(1)和三角转子(2)组成。其气缸(1)型线为一条闭合的短幅外摆线的外等距曲线，三角转子(2)的组成型线包括三段圆弧和三段气缸型线簇的内包络线。三角转子在气缸内部作行星运动，三角转子(2)的三段圆弧在运动过程中始终与气缸(1)相啮合。本实用新型改变了有尖点的三角转子压缩机中三角转子与气缸之间的点线啮合方式，实现了曲线与曲线之间的啮合，减小了三角转子与气缸之间的摩擦，改善了三角转子与气缸之间的密封特性保证了其工作效率。</t>
  </si>
  <si>
    <t>2017.09.26</t>
  </si>
  <si>
    <t>本实用新型涉及一种风力发电装置，尤其是一种攻角可调的垂直轴风力发电装置。包括叶片、上支撑杆、叶片支撑架、下支撑杆、空心转轴、保护壳、发电机，所述叶片的下端与叶片支撑架连接，上部与上支撑杆通过螺钉连接，所述上支撑杆的下端与叶片支撑架通过螺钉连接，所述空心转轴的上端与叶片支撑架固连，所述下支撑杆的一端与叶片支撑架通过螺钉连接，另一端与空心转轴通过螺钉连接，所述发电机的电机轴与空心转轴通过键连接，所述保护壳套在发电机上。有益效果：结构简单，叶片攻角可调，在风速很高时可以限制风轮的转速，避免风力发电装置受到损坏。</t>
  </si>
  <si>
    <t>本实用新型涉及一种风力发电装置，尤其是一种汽车运动辅助风力发电装置。包括转轴、叶片、支撑架、灯杆、叶片支撑板、上支撑盖、下支撑盖、路灯、发电机、整流器、蓄电池，所述转轴的上端与上支撑盖固连，下端与下支撑盖固连，所述上支撑盖通过螺钉与叶片支撑板连接，所述下支撑盖通过螺钉与叶片支撑板连接，所述叶片通过螺钉与叶片支撑板连接，所述发电机的电机轴与转轴下端的孔通过键连接，所述发电机与整流器连接，所述整流器与蓄电池连接，所述蓄电池引出的电线穿过灯杆与路灯连接。有益效果：将行驶车辆产生的风转化为电能，充分利用了资源，产生的电能直接用于给路灯供电，电能利用较合理，同时减轻了电网供电负担。</t>
  </si>
  <si>
    <t>2017.05.23</t>
  </si>
  <si>
    <t>本实用新型公开了一种简易感应熔覆实验台，主要包括1升降台，2外壳，3排气扇，4上部工作台，5夹持设备五部分。上部工作平台又由4.1储水(油)池，4.2导轨，4.3导轨缺口，4.4台面等组成；夹持设备又由5.1从动推杆，5.3橡胶块，5.4伸缩杆，5.5固定块，5.6主动推杆等组成。本实用新型可以实现工件三个自由度的移动和一个自由度的转动，有利于熔覆作业的精确进行；而且本实用新型集成了左右两个排气扇，避免了熔覆过程中烟尘和水汽带来的环境污染和对试验人员身体的损害；另外本实用新型在熔覆后可以立即将工件放入水池实现工件的淬火处理，节省试验时间。</t>
  </si>
  <si>
    <t>本实用新型公开了一种新型双斗升降机，包括机架主体、钢索、吊斗顶架、吊斗、定滑轮、滑轮支架、电动机、钢索滚轮、钢索滚轮支架、皮带、滚轮架、进排水管、水箱、水泵、平衡重、钢索滚轮皮带轮、滑轨、顶架和底座，所述机架主体通过若干机架焊接，所述钢索两端各连接一个吊斗顶架，所述吊斗顶架上部分与钢索连接，下端固定连接吊斗，所述定滑轮固定连接到滑轮支架上，所述电动机固定连接到底座上，所述皮带连接电动机和钢索滚轮皮带轮，所述滑轨固定连接到机架主体上，所述顶架下端与机架主体焊接，上端与滑轮支架固定连，该双斗升降机能够提高工作效率，降低能耗。</t>
  </si>
  <si>
    <t>本实用新型涉及一种安全工程用去毛刺工具领域，更具体的说是一种安全工程用去毛刺工具，可以在建设桥梁之前，将桥梁连接板的边框毛刺去除，降低操作人员被毛刺擦伤的几率。底座与滑动导轨相连接，且底座位于滑动导轨的下端，滑块与滑动导轨相连接，且滑块位于滑动导轨的上端，转动轴与滑块相连接，转动轴与转动杆相连接，摩擦砂片与滑块相连接；转动杆与连接杆相连接，螺钉穿过电机固定座与底座相连接，电机位于电机固定套与电机固定座之间，电机固定套与电机固定座通过螺钉相连接，转动套与电机上电机轴相连接，转动套与主动杆相连接，主动杆与连接杆相连接。</t>
  </si>
  <si>
    <t>2017.09.14</t>
  </si>
  <si>
    <t>本实用新型涉及一种新式错流型旋转填料床，包括排气管、上圆筒体、填料转子、下圆筒体、排液管、机械密封、进气管、转轴、壳体、液体分布器、进液管、上导轨、上轴承、下轴承和下导轨，壳体的上方设有进液管和排气管，壳体的下方设有排液管、进气管和机械密封，液体分布器和填料转子位于壳体的中部，转轴与填料转子相连，填料转子的上方和下方分别设有上圆筒体和下圆筒体，上导轨和下导轨分别固定于壳体内侧的上方和下方，上圆筒体和上导轨之间设有上轴承，下圆筒体和下导轨之间设有下轴承。本实用新型有效的解决了传统错流型旋转填料床气体短路的问题，提高了设备运行的平稳性，同时具有处理量大、结构紧凑、操作方便的特点。</t>
  </si>
  <si>
    <t>本实用新型公开了一种衣柜内和室外两用伸缩衣架，包括衣架挂钩、防风锁扣、推拉杆、衣架主体、内部铁管、外部架杆孔和弹簧，所述衣架挂钩与防风锁扣通过弹簧连接，所述外部架杆孔均布分布在衣架主体上，所述弹簧一端固定在衣架主体上，另一端连接到防风锁扣上，所述推拉杆在衣架主体的滑槽中，且一端为圆柱形凸出滑槽，另一端为T形，在衣架两端各有一个，所述衣架主体内部为中空结构，外部形状为扁平结构，所述内部铁管置于衣架主体内部。本实用新型的有益效果如下：具有干燥效果用于衣柜挂衣，干湿分离，挂湿衣服不影响干燥剂的效果，可防风吹落，内杆用金属材质可增加风中的稳定性，内部可更换干燥剂、熏香剂，多次重复使用，更加环保。</t>
  </si>
  <si>
    <t>本实用新型公开了一种可换鞋跟舒适性高跟鞋，包括前帮面、撑套、勾心、中底、大底、常规鞋跟、细鞋跟、粗鞋跟、连接面、鞋跟凹槽、主跟、鞋销、后跟座和鞋销孔，所述前帮面位于最前端与中底粘接，所述前帮面与连接面胶接，所述撑套通过胶接与鞋面连接，所述勾心胶接在中底上，位于撑套正下方，所述中底与前帮面和大底通过胶接连接，所述大底位于高跟鞋最低端，所述常规鞋跟，细鞋跟和粗鞋跟上端与主跟胶接，所述普通鞋跟上端开有鞋跟凹槽，所述鞋跟凹槽中开有鞋销孔，所述主跟底部与鞋跟固定连接，上端与连接面和鞋面胶接固定，所述鞋销位于鞋跟凹槽中，所述后跟座固定连接主跟和鞋跟。</t>
  </si>
  <si>
    <t>本实用新型公开了一种多功能一体化帽子，包括镜槽、可拨动镜片、大调换按钮、小调换按钮、弹性橡皮孔、纽扣、拉链、裹汗带、夹片、蓝牙耳机、围巾束缚圈、针刺小球、围巾和针织帽，所述镜槽位于帽檐后端，所述可拨动镜片内部有不同的镜片，所述大调换按钮位于帽子上，所述小调换按钮位于大调换按钮上，所述弹性橡皮孔位于帽圈的底部，所述纽扣位于帽圈的后端，所述拉链固定在帽檐上，所述裹汗带为长条状，所述夹片固定在裹汗带上，所述围巾束缚圈固定在针织帽内部，所述针刺小球位于针织帽上。本实用新型的有益效果如下：该帽子具有多种不同的作用，不仅在夏天使用解决出汗弄脏帽子的问题，也可以在冬天使用给使用者提供保暖，使用方便，成本低廉。</t>
  </si>
  <si>
    <t>ZL201720978773.6</t>
  </si>
  <si>
    <t>ZL201721075284.6</t>
  </si>
  <si>
    <t>ZL201720719999.4</t>
  </si>
  <si>
    <t>ZL201721123928.4</t>
  </si>
  <si>
    <t>ZL201720674070.4</t>
  </si>
  <si>
    <t>ZL201720758780.5</t>
  </si>
  <si>
    <t>ZL201720485379.9</t>
  </si>
  <si>
    <t>ZL201721074853.5</t>
  </si>
  <si>
    <t>ZL201721147317.3</t>
  </si>
  <si>
    <t>ZL201720821815.5</t>
  </si>
  <si>
    <t>ZL201720775707.9</t>
  </si>
  <si>
    <t>ZL201720916243.9</t>
  </si>
  <si>
    <t>ZL201721043306.0</t>
  </si>
  <si>
    <t>ZL201720810031.2</t>
  </si>
  <si>
    <t>ZL201721274520.7</t>
  </si>
  <si>
    <t>ZL201721140012.X</t>
  </si>
  <si>
    <t>ZL201720660371.1</t>
  </si>
  <si>
    <t>ZL201720661960.1</t>
  </si>
  <si>
    <t>ZL201721238944.8</t>
  </si>
  <si>
    <t>ZL201721238987.6</t>
  </si>
  <si>
    <t>ZL201720576212.3</t>
  </si>
  <si>
    <t>ZL201721141366.6</t>
  </si>
  <si>
    <t>ZL201721140003.0</t>
  </si>
  <si>
    <t>ZL201721177090.7</t>
  </si>
  <si>
    <t>ZL201720190812.6</t>
  </si>
  <si>
    <t>ZL201720342917.9</t>
  </si>
  <si>
    <t>ZL201720490735.6</t>
  </si>
</sst>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宋体"/>
      <family val="3"/>
      <charset val="134"/>
      <scheme val="minor"/>
    </font>
    <font>
      <sz val="11"/>
      <color indexed="8"/>
      <name val="宋体"/>
      <family val="3"/>
      <charset val="134"/>
    </font>
    <font>
      <sz val="10"/>
      <name val="Arial"/>
      <family val="2"/>
    </font>
    <font>
      <sz val="9"/>
      <name val="宋体"/>
      <family val="3"/>
      <charset val="134"/>
    </font>
    <font>
      <sz val="10"/>
      <name val="宋体"/>
      <family val="3"/>
      <charset val="134"/>
    </font>
    <font>
      <sz val="11"/>
      <color theme="1"/>
      <name val="宋体"/>
      <family val="3"/>
      <charset val="134"/>
      <scheme val="minor"/>
    </font>
    <font>
      <sz val="11"/>
      <color theme="0"/>
      <name val="宋体"/>
      <family val="3"/>
      <charset val="134"/>
      <scheme val="minor"/>
    </font>
    <font>
      <b/>
      <sz val="18"/>
      <color theme="3"/>
      <name val="宋体"/>
      <family val="3"/>
      <charset val="134"/>
      <scheme val="major"/>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sz val="11"/>
      <color rgb="FF9C0006"/>
      <name val="宋体"/>
      <family val="3"/>
      <charset val="134"/>
      <scheme val="minor"/>
    </font>
    <font>
      <sz val="11"/>
      <color rgb="FF006100"/>
      <name val="宋体"/>
      <family val="3"/>
      <charset val="134"/>
      <scheme val="minor"/>
    </font>
    <font>
      <b/>
      <sz val="11"/>
      <color theme="1"/>
      <name val="宋体"/>
      <family val="3"/>
      <charset val="134"/>
      <scheme val="minor"/>
    </font>
    <font>
      <b/>
      <sz val="11"/>
      <color rgb="FFFA7D00"/>
      <name val="宋体"/>
      <family val="3"/>
      <charset val="134"/>
      <scheme val="minor"/>
    </font>
    <font>
      <b/>
      <sz val="11"/>
      <color theme="0"/>
      <name val="宋体"/>
      <family val="3"/>
      <charset val="134"/>
      <scheme val="minor"/>
    </font>
    <font>
      <i/>
      <sz val="11"/>
      <color rgb="FF7F7F7F"/>
      <name val="宋体"/>
      <family val="3"/>
      <charset val="134"/>
      <scheme val="minor"/>
    </font>
    <font>
      <sz val="11"/>
      <color rgb="FFFF0000"/>
      <name val="宋体"/>
      <family val="3"/>
      <charset val="134"/>
      <scheme val="minor"/>
    </font>
    <font>
      <sz val="11"/>
      <color rgb="FFFA7D00"/>
      <name val="宋体"/>
      <family val="3"/>
      <charset val="134"/>
      <scheme val="minor"/>
    </font>
    <font>
      <sz val="11"/>
      <color rgb="FF9C6500"/>
      <name val="宋体"/>
      <family val="3"/>
      <charset val="134"/>
      <scheme val="minor"/>
    </font>
    <font>
      <b/>
      <sz val="11"/>
      <color rgb="FF3F3F3F"/>
      <name val="宋体"/>
      <family val="3"/>
      <charset val="134"/>
      <scheme val="minor"/>
    </font>
    <font>
      <sz val="11"/>
      <color rgb="FF3F3F76"/>
      <name val="宋体"/>
      <family val="3"/>
      <charset val="134"/>
      <scheme val="minor"/>
    </font>
    <font>
      <sz val="10"/>
      <color rgb="FFFF0000"/>
      <name val="Arial"/>
      <family val="2"/>
    </font>
    <font>
      <sz val="10"/>
      <color theme="1"/>
      <name val="宋体"/>
      <family val="3"/>
      <charset val="134"/>
      <scheme val="minor"/>
    </font>
    <font>
      <sz val="11"/>
      <name val="宋体"/>
      <family val="3"/>
      <charset val="134"/>
      <scheme val="minor"/>
    </font>
    <font>
      <vertAlign val="subscript"/>
      <sz val="10"/>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C7CE"/>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EB9C"/>
      </patternFill>
    </fill>
    <fill>
      <patternFill patternType="solid">
        <fgColor rgb="FFFFCC99"/>
      </patternFill>
    </fill>
    <fill>
      <patternFill patternType="solid">
        <fgColor rgb="FFFFFFCC"/>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20" borderId="0" applyNumberFormat="0" applyBorder="0" applyAlignment="0" applyProtection="0">
      <alignment vertical="center"/>
    </xf>
    <xf numFmtId="0" fontId="12" fillId="21" borderId="0" applyNumberFormat="0" applyBorder="0" applyAlignment="0" applyProtection="0">
      <alignment vertical="center"/>
    </xf>
    <xf numFmtId="0" fontId="13" fillId="0" borderId="5" applyNumberFormat="0" applyFill="0" applyAlignment="0" applyProtection="0">
      <alignment vertical="center"/>
    </xf>
    <xf numFmtId="0" fontId="14" fillId="22" borderId="6" applyNumberFormat="0" applyAlignment="0" applyProtection="0">
      <alignment vertical="center"/>
    </xf>
    <xf numFmtId="0" fontId="15" fillId="23" borderId="7"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19" fillId="30" borderId="0" applyNumberFormat="0" applyBorder="0" applyAlignment="0" applyProtection="0">
      <alignment vertical="center"/>
    </xf>
    <xf numFmtId="0" fontId="20" fillId="22" borderId="9" applyNumberFormat="0" applyAlignment="0" applyProtection="0">
      <alignment vertical="center"/>
    </xf>
    <xf numFmtId="0" fontId="21" fillId="31" borderId="6" applyNumberFormat="0" applyAlignment="0" applyProtection="0">
      <alignment vertical="center"/>
    </xf>
    <xf numFmtId="0" fontId="1" fillId="32" borderId="10" applyNumberFormat="0" applyFont="0" applyAlignment="0" applyProtection="0">
      <alignment vertical="center"/>
    </xf>
  </cellStyleXfs>
  <cellXfs count="17">
    <xf numFmtId="0" fontId="0" fillId="0" borderId="0" xfId="0">
      <alignment vertical="center"/>
    </xf>
    <xf numFmtId="0" fontId="2" fillId="0" borderId="1" xfId="0" applyFont="1" applyBorder="1" applyAlignment="1"/>
    <xf numFmtId="0" fontId="22" fillId="0" borderId="1" xfId="0" applyFont="1" applyBorder="1" applyAlignment="1"/>
    <xf numFmtId="0" fontId="23" fillId="0" borderId="1" xfId="0" applyNumberFormat="1" applyFont="1" applyFill="1" applyBorder="1" applyAlignment="1"/>
    <xf numFmtId="0" fontId="5" fillId="0" borderId="1" xfId="0" applyNumberFormat="1" applyFont="1" applyFill="1" applyBorder="1" applyAlignment="1"/>
    <xf numFmtId="0" fontId="0" fillId="0" borderId="1" xfId="0" applyNumberFormat="1" applyFont="1" applyFill="1" applyBorder="1" applyAlignment="1"/>
    <xf numFmtId="0" fontId="0" fillId="0" borderId="1" xfId="0" applyBorder="1">
      <alignment vertical="center"/>
    </xf>
    <xf numFmtId="0" fontId="24" fillId="0" borderId="1" xfId="0" applyNumberFormat="1" applyFont="1" applyFill="1" applyBorder="1" applyAlignment="1"/>
    <xf numFmtId="0" fontId="24" fillId="0" borderId="1" xfId="0" applyFont="1" applyBorder="1">
      <alignment vertical="center"/>
    </xf>
    <xf numFmtId="0" fontId="17" fillId="0" borderId="1" xfId="0" applyFont="1" applyBorder="1">
      <alignment vertical="center"/>
    </xf>
    <xf numFmtId="0" fontId="24" fillId="0" borderId="1" xfId="0" applyFont="1" applyFill="1" applyBorder="1" applyAlignment="1"/>
    <xf numFmtId="0" fontId="4" fillId="0" borderId="1" xfId="0" applyFont="1" applyBorder="1" applyAlignment="1"/>
    <xf numFmtId="0" fontId="2" fillId="0" borderId="1" xfId="0" applyFont="1" applyFill="1" applyBorder="1" applyAlignment="1"/>
    <xf numFmtId="0" fontId="0" fillId="0" borderId="1" xfId="0" applyBorder="1" applyAlignment="1"/>
    <xf numFmtId="0" fontId="23" fillId="0" borderId="1" xfId="0" applyFont="1" applyBorder="1">
      <alignment vertical="center"/>
    </xf>
    <xf numFmtId="0" fontId="23" fillId="0" borderId="1" xfId="0" applyFont="1" applyBorder="1" applyAlignment="1"/>
    <xf numFmtId="0" fontId="0" fillId="0" borderId="1" xfId="0" applyFill="1" applyBorder="1">
      <alignment vertical="center"/>
    </xf>
  </cellXfs>
  <cellStyles count="42">
    <cellStyle name="20% - 强调文字颜色 1" xfId="1" builtinId="30" customBuiltin="1"/>
    <cellStyle name="20% - 强调文字颜色 2" xfId="2" builtinId="34" customBuiltin="1"/>
    <cellStyle name="20% - 强调文字颜色 3" xfId="3" builtinId="38" customBuiltin="1"/>
    <cellStyle name="20% - 强调文字颜色 4" xfId="4" builtinId="42" customBuiltin="1"/>
    <cellStyle name="20% - 强调文字颜色 5" xfId="5" builtinId="46" customBuiltin="1"/>
    <cellStyle name="20% - 强调文字颜色 6" xfId="6" builtinId="50" customBuiltin="1"/>
    <cellStyle name="40% - 强调文字颜色 1" xfId="7" builtinId="31" customBuiltin="1"/>
    <cellStyle name="40% - 强调文字颜色 2" xfId="8" builtinId="35" customBuiltin="1"/>
    <cellStyle name="40% - 强调文字颜色 3" xfId="9" builtinId="39" customBuiltin="1"/>
    <cellStyle name="40% - 强调文字颜色 4" xfId="10" builtinId="43" customBuiltin="1"/>
    <cellStyle name="40% - 强调文字颜色 5" xfId="11" builtinId="47" customBuiltin="1"/>
    <cellStyle name="40% - 强调文字颜色 6" xfId="12" builtinId="51" customBuiltin="1"/>
    <cellStyle name="60% - 强调文字颜色 1" xfId="13" builtinId="32" customBuiltin="1"/>
    <cellStyle name="60% - 强调文字颜色 2" xfId="14" builtinId="36" customBuiltin="1"/>
    <cellStyle name="60% - 强调文字颜色 3" xfId="15" builtinId="40" customBuiltin="1"/>
    <cellStyle name="60% - 强调文字颜色 4" xfId="16" builtinId="44" customBuiltin="1"/>
    <cellStyle name="60% - 强调文字颜色 5" xfId="17" builtinId="48" customBuiltin="1"/>
    <cellStyle name="60% - 强调文字颜色 6" xfId="18" builtinId="52" customBuiltin="1"/>
    <cellStyle name="标题" xfId="19" builtinId="15" customBuiltin="1"/>
    <cellStyle name="标题 1" xfId="20" builtinId="16" customBuiltin="1"/>
    <cellStyle name="标题 2" xfId="21" builtinId="17" customBuiltin="1"/>
    <cellStyle name="标题 3" xfId="22" builtinId="18" customBuiltin="1"/>
    <cellStyle name="标题 4" xfId="23" builtinId="19" customBuiltin="1"/>
    <cellStyle name="差" xfId="24" builtinId="27" customBuiltin="1"/>
    <cellStyle name="常规" xfId="0" builtinId="0"/>
    <cellStyle name="好" xfId="25" builtinId="26" customBuiltin="1"/>
    <cellStyle name="汇总" xfId="26" builtinId="25" customBuiltin="1"/>
    <cellStyle name="计算" xfId="27" builtinId="22" customBuiltin="1"/>
    <cellStyle name="检查单元格" xfId="28" builtinId="23" customBuiltin="1"/>
    <cellStyle name="解释性文本" xfId="29" builtinId="53" customBuiltin="1"/>
    <cellStyle name="警告文本" xfId="30" builtinId="11" customBuiltin="1"/>
    <cellStyle name="链接单元格" xfId="31" builtinId="24" customBuiltin="1"/>
    <cellStyle name="强调文字颜色 1" xfId="32" builtinId="29" customBuiltin="1"/>
    <cellStyle name="强调文字颜色 2" xfId="33" builtinId="33" customBuiltin="1"/>
    <cellStyle name="强调文字颜色 3" xfId="34" builtinId="37" customBuiltin="1"/>
    <cellStyle name="强调文字颜色 4" xfId="35" builtinId="41" customBuiltin="1"/>
    <cellStyle name="强调文字颜色 5" xfId="36" builtinId="45" customBuiltin="1"/>
    <cellStyle name="强调文字颜色 6" xfId="37" builtinId="49" customBuiltin="1"/>
    <cellStyle name="适中" xfId="38" builtinId="28" customBuiltin="1"/>
    <cellStyle name="输出" xfId="39" builtinId="21" customBuiltin="1"/>
    <cellStyle name="输入" xfId="40" builtinId="20" customBuiltin="1"/>
    <cellStyle name="注释" xfId="41" builtinId="10" customBuiltin="1"/>
  </cellStyles>
  <dxfs count="1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7</xdr:row>
      <xdr:rowOff>0</xdr:rowOff>
    </xdr:from>
    <xdr:to>
      <xdr:col>9</xdr:col>
      <xdr:colOff>304800</xdr:colOff>
      <xdr:row>8</xdr:row>
      <xdr:rowOff>133350</xdr:rowOff>
    </xdr:to>
    <xdr:sp macro="" textlink="">
      <xdr:nvSpPr>
        <xdr:cNvPr id="1025" name="Picture 1"/>
        <xdr:cNvSpPr>
          <a:spLocks noChangeAspect="1" noChangeArrowheads="1"/>
        </xdr:cNvSpPr>
      </xdr:nvSpPr>
      <xdr:spPr bwMode="auto">
        <a:xfrm>
          <a:off x="9544050" y="1200150"/>
          <a:ext cx="304800" cy="3048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7"/>
  <sheetViews>
    <sheetView tabSelected="1" topLeftCell="A84" workbookViewId="0">
      <selection activeCell="B69" sqref="B69"/>
    </sheetView>
  </sheetViews>
  <sheetFormatPr defaultRowHeight="13.5"/>
  <cols>
    <col min="1" max="1" width="14.5" style="6" customWidth="1"/>
    <col min="2" max="2" width="24.625" style="6" customWidth="1"/>
    <col min="3" max="3" width="19" style="6" customWidth="1"/>
    <col min="4" max="4" width="19.125" style="6" customWidth="1"/>
    <col min="5" max="5" width="9" style="6"/>
    <col min="6" max="6" width="10.75" style="6" customWidth="1"/>
    <col min="7" max="7" width="13" style="6" bestFit="1" customWidth="1"/>
    <col min="8" max="8" width="9" style="6"/>
    <col min="9" max="9" width="49.75" style="6" customWidth="1"/>
    <col min="10" max="16384" width="9" style="6"/>
  </cols>
  <sheetData>
    <row r="1" spans="1:11">
      <c r="A1" s="11" t="s">
        <v>4</v>
      </c>
      <c r="B1" s="1" t="s">
        <v>0</v>
      </c>
      <c r="C1" s="1" t="s">
        <v>1</v>
      </c>
      <c r="D1" s="11" t="s">
        <v>5</v>
      </c>
      <c r="E1" s="11" t="s">
        <v>6</v>
      </c>
      <c r="F1" s="11" t="s">
        <v>7</v>
      </c>
      <c r="G1" s="11" t="s">
        <v>8</v>
      </c>
      <c r="H1" s="1" t="s">
        <v>2</v>
      </c>
      <c r="I1" s="1" t="s">
        <v>3</v>
      </c>
      <c r="J1" s="12" t="s">
        <v>315</v>
      </c>
      <c r="K1" s="12" t="s">
        <v>316</v>
      </c>
    </row>
    <row r="2" spans="1:11">
      <c r="A2" s="12" t="s">
        <v>265</v>
      </c>
      <c r="B2" s="12" t="s">
        <v>9</v>
      </c>
      <c r="C2" s="12" t="s">
        <v>10</v>
      </c>
      <c r="D2" s="12" t="s">
        <v>107</v>
      </c>
      <c r="E2" s="12" t="s">
        <v>108</v>
      </c>
      <c r="F2" s="12" t="s">
        <v>109</v>
      </c>
      <c r="G2" s="12" t="s">
        <v>110</v>
      </c>
      <c r="H2" s="12" t="s">
        <v>219</v>
      </c>
      <c r="I2" s="12" t="s">
        <v>220</v>
      </c>
      <c r="J2" s="12" t="s">
        <v>317</v>
      </c>
      <c r="K2" s="12" t="s">
        <v>318</v>
      </c>
    </row>
    <row r="3" spans="1:11">
      <c r="A3" s="12" t="s">
        <v>266</v>
      </c>
      <c r="B3" s="12" t="s">
        <v>11</v>
      </c>
      <c r="C3" s="12" t="s">
        <v>12</v>
      </c>
      <c r="D3" s="12" t="s">
        <v>107</v>
      </c>
      <c r="E3" s="12" t="s">
        <v>111</v>
      </c>
      <c r="F3" s="12" t="s">
        <v>109</v>
      </c>
      <c r="G3" s="12" t="s">
        <v>112</v>
      </c>
      <c r="H3" s="12" t="s">
        <v>221</v>
      </c>
      <c r="I3" s="12" t="s">
        <v>222</v>
      </c>
      <c r="J3" s="12" t="s">
        <v>319</v>
      </c>
      <c r="K3" s="12" t="s">
        <v>318</v>
      </c>
    </row>
    <row r="4" spans="1:11">
      <c r="A4" s="12" t="s">
        <v>267</v>
      </c>
      <c r="B4" s="12" t="s">
        <v>13</v>
      </c>
      <c r="C4" s="12" t="s">
        <v>14</v>
      </c>
      <c r="D4" s="12" t="s">
        <v>107</v>
      </c>
      <c r="E4" s="12" t="s">
        <v>113</v>
      </c>
      <c r="F4" s="12" t="s">
        <v>109</v>
      </c>
      <c r="G4" s="12" t="s">
        <v>114</v>
      </c>
      <c r="H4" s="12" t="s">
        <v>223</v>
      </c>
      <c r="I4" s="12" t="s">
        <v>222</v>
      </c>
      <c r="J4" s="12" t="s">
        <v>320</v>
      </c>
      <c r="K4" s="12" t="s">
        <v>318</v>
      </c>
    </row>
    <row r="5" spans="1:11">
      <c r="A5" s="12" t="s">
        <v>268</v>
      </c>
      <c r="B5" s="12" t="s">
        <v>15</v>
      </c>
      <c r="C5" s="12" t="s">
        <v>16</v>
      </c>
      <c r="D5" s="12" t="s">
        <v>107</v>
      </c>
      <c r="E5" s="12" t="s">
        <v>115</v>
      </c>
      <c r="F5" s="12" t="s">
        <v>109</v>
      </c>
      <c r="G5" s="12" t="s">
        <v>116</v>
      </c>
      <c r="H5" s="12" t="s">
        <v>224</v>
      </c>
      <c r="I5" s="12" t="s">
        <v>220</v>
      </c>
      <c r="J5" s="12" t="s">
        <v>321</v>
      </c>
      <c r="K5" s="12" t="s">
        <v>318</v>
      </c>
    </row>
    <row r="6" spans="1:11">
      <c r="A6" s="12" t="s">
        <v>269</v>
      </c>
      <c r="B6" s="12" t="s">
        <v>17</v>
      </c>
      <c r="C6" s="12" t="s">
        <v>18</v>
      </c>
      <c r="D6" s="12" t="s">
        <v>107</v>
      </c>
      <c r="E6" s="12" t="s">
        <v>117</v>
      </c>
      <c r="F6" s="12" t="s">
        <v>109</v>
      </c>
      <c r="G6" s="12" t="s">
        <v>118</v>
      </c>
      <c r="H6" s="12" t="s">
        <v>225</v>
      </c>
      <c r="I6" s="12" t="s">
        <v>222</v>
      </c>
      <c r="J6" s="12" t="s">
        <v>322</v>
      </c>
      <c r="K6" s="12" t="s">
        <v>318</v>
      </c>
    </row>
    <row r="7" spans="1:11">
      <c r="A7" s="12" t="s">
        <v>270</v>
      </c>
      <c r="B7" s="12" t="s">
        <v>19</v>
      </c>
      <c r="C7" s="12" t="s">
        <v>20</v>
      </c>
      <c r="D7" s="12" t="s">
        <v>107</v>
      </c>
      <c r="E7" s="12" t="s">
        <v>119</v>
      </c>
      <c r="F7" s="12" t="s">
        <v>109</v>
      </c>
      <c r="G7" s="12" t="s">
        <v>120</v>
      </c>
      <c r="H7" s="12" t="s">
        <v>226</v>
      </c>
      <c r="I7" s="12" t="s">
        <v>222</v>
      </c>
      <c r="J7" s="12" t="s">
        <v>323</v>
      </c>
      <c r="K7" s="12" t="s">
        <v>318</v>
      </c>
    </row>
    <row r="8" spans="1:11">
      <c r="A8" s="12" t="s">
        <v>271</v>
      </c>
      <c r="B8" s="12" t="s">
        <v>21</v>
      </c>
      <c r="C8" s="12" t="s">
        <v>22</v>
      </c>
      <c r="D8" s="12" t="s">
        <v>107</v>
      </c>
      <c r="E8" s="12" t="s">
        <v>121</v>
      </c>
      <c r="F8" s="12" t="s">
        <v>122</v>
      </c>
      <c r="G8" s="12" t="s">
        <v>123</v>
      </c>
      <c r="H8" s="12" t="s">
        <v>227</v>
      </c>
      <c r="I8" s="12" t="s">
        <v>220</v>
      </c>
      <c r="J8" s="12" t="s">
        <v>324</v>
      </c>
      <c r="K8" s="12" t="s">
        <v>318</v>
      </c>
    </row>
    <row r="9" spans="1:11">
      <c r="A9" s="12" t="s">
        <v>272</v>
      </c>
      <c r="B9" s="12" t="s">
        <v>23</v>
      </c>
      <c r="C9" s="12" t="s">
        <v>24</v>
      </c>
      <c r="D9" s="12" t="s">
        <v>107</v>
      </c>
      <c r="E9" s="12" t="s">
        <v>124</v>
      </c>
      <c r="F9" s="12" t="s">
        <v>122</v>
      </c>
      <c r="G9" s="12" t="s">
        <v>125</v>
      </c>
      <c r="H9" s="12" t="s">
        <v>228</v>
      </c>
      <c r="I9" s="12" t="s">
        <v>222</v>
      </c>
      <c r="J9" s="12" t="s">
        <v>325</v>
      </c>
      <c r="K9" s="12" t="s">
        <v>318</v>
      </c>
    </row>
    <row r="10" spans="1:11">
      <c r="A10" s="12" t="s">
        <v>273</v>
      </c>
      <c r="B10" s="12" t="s">
        <v>25</v>
      </c>
      <c r="C10" s="12" t="s">
        <v>26</v>
      </c>
      <c r="D10" s="12" t="s">
        <v>107</v>
      </c>
      <c r="E10" s="12" t="s">
        <v>126</v>
      </c>
      <c r="F10" s="12" t="s">
        <v>122</v>
      </c>
      <c r="G10" s="12" t="s">
        <v>127</v>
      </c>
      <c r="H10" s="12" t="s">
        <v>229</v>
      </c>
      <c r="I10" s="12" t="s">
        <v>222</v>
      </c>
      <c r="J10" s="12" t="s">
        <v>326</v>
      </c>
      <c r="K10" s="12" t="s">
        <v>318</v>
      </c>
    </row>
    <row r="11" spans="1:11">
      <c r="A11" s="12" t="s">
        <v>274</v>
      </c>
      <c r="B11" s="12" t="s">
        <v>27</v>
      </c>
      <c r="C11" s="12" t="s">
        <v>28</v>
      </c>
      <c r="D11" s="12" t="s">
        <v>107</v>
      </c>
      <c r="E11" s="12" t="s">
        <v>128</v>
      </c>
      <c r="F11" s="12" t="s">
        <v>122</v>
      </c>
      <c r="G11" s="12" t="s">
        <v>129</v>
      </c>
      <c r="H11" s="12" t="s">
        <v>230</v>
      </c>
      <c r="I11" s="12" t="s">
        <v>222</v>
      </c>
      <c r="J11" s="12" t="s">
        <v>327</v>
      </c>
      <c r="K11" s="12" t="s">
        <v>318</v>
      </c>
    </row>
    <row r="12" spans="1:11">
      <c r="A12" s="12" t="s">
        <v>275</v>
      </c>
      <c r="B12" s="12" t="s">
        <v>29</v>
      </c>
      <c r="C12" s="12" t="s">
        <v>30</v>
      </c>
      <c r="D12" s="12" t="s">
        <v>107</v>
      </c>
      <c r="E12" s="12" t="s">
        <v>130</v>
      </c>
      <c r="F12" s="12" t="s">
        <v>122</v>
      </c>
      <c r="G12" s="12" t="s">
        <v>131</v>
      </c>
      <c r="H12" s="12" t="s">
        <v>231</v>
      </c>
      <c r="I12" s="12" t="s">
        <v>232</v>
      </c>
      <c r="J12" s="12" t="s">
        <v>328</v>
      </c>
      <c r="K12" s="12" t="s">
        <v>318</v>
      </c>
    </row>
    <row r="13" spans="1:11">
      <c r="A13" s="12" t="s">
        <v>276</v>
      </c>
      <c r="B13" s="12" t="s">
        <v>31</v>
      </c>
      <c r="C13" s="12" t="s">
        <v>32</v>
      </c>
      <c r="D13" s="12" t="s">
        <v>107</v>
      </c>
      <c r="E13" s="12" t="s">
        <v>132</v>
      </c>
      <c r="F13" s="12" t="s">
        <v>122</v>
      </c>
      <c r="G13" s="12" t="s">
        <v>133</v>
      </c>
      <c r="H13" s="12" t="s">
        <v>228</v>
      </c>
      <c r="I13" s="12" t="s">
        <v>222</v>
      </c>
      <c r="J13" s="12" t="s">
        <v>329</v>
      </c>
      <c r="K13" s="12" t="s">
        <v>318</v>
      </c>
    </row>
    <row r="14" spans="1:11">
      <c r="A14" s="12" t="s">
        <v>277</v>
      </c>
      <c r="B14" s="12" t="s">
        <v>33</v>
      </c>
      <c r="C14" s="12" t="s">
        <v>34</v>
      </c>
      <c r="D14" s="12" t="s">
        <v>107</v>
      </c>
      <c r="E14" s="12" t="s">
        <v>134</v>
      </c>
      <c r="F14" s="12" t="s">
        <v>122</v>
      </c>
      <c r="G14" s="12" t="s">
        <v>135</v>
      </c>
      <c r="H14" s="12" t="s">
        <v>233</v>
      </c>
      <c r="I14" s="12" t="s">
        <v>220</v>
      </c>
      <c r="J14" s="12" t="s">
        <v>330</v>
      </c>
      <c r="K14" s="12" t="s">
        <v>318</v>
      </c>
    </row>
    <row r="15" spans="1:11">
      <c r="A15" s="12" t="s">
        <v>278</v>
      </c>
      <c r="B15" s="12" t="s">
        <v>35</v>
      </c>
      <c r="C15" s="12" t="s">
        <v>22</v>
      </c>
      <c r="D15" s="12" t="s">
        <v>136</v>
      </c>
      <c r="E15" s="12" t="s">
        <v>137</v>
      </c>
      <c r="F15" s="12" t="s">
        <v>138</v>
      </c>
      <c r="G15" s="12" t="s">
        <v>139</v>
      </c>
      <c r="H15" s="12" t="s">
        <v>234</v>
      </c>
      <c r="I15" s="12" t="s">
        <v>222</v>
      </c>
      <c r="J15" s="12" t="s">
        <v>331</v>
      </c>
      <c r="K15" s="12" t="s">
        <v>318</v>
      </c>
    </row>
    <row r="16" spans="1:11">
      <c r="A16" s="12" t="s">
        <v>279</v>
      </c>
      <c r="B16" s="12" t="s">
        <v>36</v>
      </c>
      <c r="C16" s="12" t="s">
        <v>37</v>
      </c>
      <c r="D16" s="12" t="s">
        <v>107</v>
      </c>
      <c r="E16" s="12" t="s">
        <v>140</v>
      </c>
      <c r="F16" s="12" t="s">
        <v>138</v>
      </c>
      <c r="G16" s="12" t="s">
        <v>141</v>
      </c>
      <c r="H16" s="12" t="s">
        <v>235</v>
      </c>
      <c r="I16" s="12" t="s">
        <v>220</v>
      </c>
      <c r="J16" s="12" t="s">
        <v>332</v>
      </c>
      <c r="K16" s="12" t="s">
        <v>318</v>
      </c>
    </row>
    <row r="17" spans="1:11">
      <c r="A17" s="12" t="s">
        <v>280</v>
      </c>
      <c r="B17" s="12" t="s">
        <v>38</v>
      </c>
      <c r="C17" s="12" t="s">
        <v>39</v>
      </c>
      <c r="D17" s="12" t="s">
        <v>107</v>
      </c>
      <c r="E17" s="12" t="s">
        <v>142</v>
      </c>
      <c r="F17" s="12" t="s">
        <v>138</v>
      </c>
      <c r="G17" s="12" t="s">
        <v>143</v>
      </c>
      <c r="H17" s="12" t="s">
        <v>236</v>
      </c>
      <c r="I17" s="12" t="s">
        <v>220</v>
      </c>
      <c r="J17" s="12" t="s">
        <v>333</v>
      </c>
      <c r="K17" s="12" t="s">
        <v>318</v>
      </c>
    </row>
    <row r="18" spans="1:11">
      <c r="A18" s="12" t="s">
        <v>281</v>
      </c>
      <c r="B18" s="12" t="s">
        <v>40</v>
      </c>
      <c r="C18" s="12" t="s">
        <v>41</v>
      </c>
      <c r="D18" s="12" t="s">
        <v>107</v>
      </c>
      <c r="E18" s="12" t="s">
        <v>144</v>
      </c>
      <c r="F18" s="12" t="s">
        <v>138</v>
      </c>
      <c r="G18" s="12" t="s">
        <v>145</v>
      </c>
      <c r="H18" s="12" t="s">
        <v>237</v>
      </c>
      <c r="I18" s="12" t="s">
        <v>238</v>
      </c>
      <c r="J18" s="12" t="s">
        <v>334</v>
      </c>
      <c r="K18" s="12" t="s">
        <v>318</v>
      </c>
    </row>
    <row r="19" spans="1:11">
      <c r="A19" s="12" t="s">
        <v>282</v>
      </c>
      <c r="B19" s="12" t="s">
        <v>42</v>
      </c>
      <c r="C19" s="12" t="s">
        <v>43</v>
      </c>
      <c r="D19" s="12" t="s">
        <v>107</v>
      </c>
      <c r="E19" s="12" t="s">
        <v>146</v>
      </c>
      <c r="F19" s="12" t="s">
        <v>147</v>
      </c>
      <c r="G19" s="12" t="s">
        <v>148</v>
      </c>
      <c r="H19" s="12" t="s">
        <v>239</v>
      </c>
      <c r="I19" s="12" t="s">
        <v>222</v>
      </c>
      <c r="J19" s="12" t="s">
        <v>335</v>
      </c>
      <c r="K19" s="12" t="s">
        <v>318</v>
      </c>
    </row>
    <row r="20" spans="1:11">
      <c r="A20" s="12" t="s">
        <v>283</v>
      </c>
      <c r="B20" s="12" t="s">
        <v>44</v>
      </c>
      <c r="C20" s="12" t="s">
        <v>45</v>
      </c>
      <c r="D20" s="12" t="s">
        <v>107</v>
      </c>
      <c r="E20" s="12" t="s">
        <v>149</v>
      </c>
      <c r="F20" s="12" t="s">
        <v>147</v>
      </c>
      <c r="G20" s="12" t="s">
        <v>150</v>
      </c>
      <c r="H20" s="12" t="s">
        <v>240</v>
      </c>
      <c r="I20" s="12" t="s">
        <v>220</v>
      </c>
      <c r="J20" s="12" t="s">
        <v>336</v>
      </c>
      <c r="K20" s="12" t="s">
        <v>318</v>
      </c>
    </row>
    <row r="21" spans="1:11">
      <c r="A21" s="12" t="s">
        <v>284</v>
      </c>
      <c r="B21" s="12" t="s">
        <v>46</v>
      </c>
      <c r="C21" s="12" t="s">
        <v>47</v>
      </c>
      <c r="D21" s="12" t="s">
        <v>107</v>
      </c>
      <c r="E21" s="12" t="s">
        <v>151</v>
      </c>
      <c r="F21" s="12" t="s">
        <v>147</v>
      </c>
      <c r="G21" s="12" t="s">
        <v>152</v>
      </c>
      <c r="H21" s="12" t="s">
        <v>241</v>
      </c>
      <c r="I21" s="12" t="s">
        <v>222</v>
      </c>
      <c r="J21" s="12" t="s">
        <v>337</v>
      </c>
      <c r="K21" s="12" t="s">
        <v>318</v>
      </c>
    </row>
    <row r="22" spans="1:11">
      <c r="A22" s="12" t="s">
        <v>285</v>
      </c>
      <c r="B22" s="12" t="s">
        <v>48</v>
      </c>
      <c r="C22" s="12" t="s">
        <v>49</v>
      </c>
      <c r="D22" s="12" t="s">
        <v>107</v>
      </c>
      <c r="E22" s="12" t="s">
        <v>153</v>
      </c>
      <c r="F22" s="12" t="s">
        <v>147</v>
      </c>
      <c r="G22" s="12" t="s">
        <v>154</v>
      </c>
      <c r="H22" s="12" t="s">
        <v>242</v>
      </c>
      <c r="I22" s="12" t="s">
        <v>222</v>
      </c>
      <c r="J22" s="12" t="s">
        <v>338</v>
      </c>
      <c r="K22" s="12" t="s">
        <v>318</v>
      </c>
    </row>
    <row r="23" spans="1:11">
      <c r="A23" s="12" t="s">
        <v>286</v>
      </c>
      <c r="B23" s="12" t="s">
        <v>50</v>
      </c>
      <c r="C23" s="12" t="s">
        <v>51</v>
      </c>
      <c r="D23" s="12" t="s">
        <v>107</v>
      </c>
      <c r="E23" s="12" t="s">
        <v>155</v>
      </c>
      <c r="F23" s="12" t="s">
        <v>147</v>
      </c>
      <c r="G23" s="12" t="s">
        <v>156</v>
      </c>
      <c r="H23" s="12" t="s">
        <v>243</v>
      </c>
      <c r="I23" s="12" t="s">
        <v>222</v>
      </c>
      <c r="J23" s="12" t="s">
        <v>339</v>
      </c>
      <c r="K23" s="12" t="s">
        <v>318</v>
      </c>
    </row>
    <row r="24" spans="1:11">
      <c r="A24" s="12" t="s">
        <v>287</v>
      </c>
      <c r="B24" s="12" t="s">
        <v>52</v>
      </c>
      <c r="C24" s="12" t="s">
        <v>53</v>
      </c>
      <c r="D24" s="12" t="s">
        <v>107</v>
      </c>
      <c r="E24" s="12" t="s">
        <v>157</v>
      </c>
      <c r="F24" s="12" t="s">
        <v>158</v>
      </c>
      <c r="G24" s="12" t="s">
        <v>159</v>
      </c>
      <c r="H24" s="12" t="s">
        <v>244</v>
      </c>
      <c r="I24" s="12" t="s">
        <v>232</v>
      </c>
      <c r="J24" s="12" t="s">
        <v>340</v>
      </c>
      <c r="K24" s="12" t="s">
        <v>318</v>
      </c>
    </row>
    <row r="25" spans="1:11">
      <c r="A25" s="12" t="s">
        <v>288</v>
      </c>
      <c r="B25" s="12" t="s">
        <v>54</v>
      </c>
      <c r="C25" s="12" t="s">
        <v>55</v>
      </c>
      <c r="D25" s="12" t="s">
        <v>160</v>
      </c>
      <c r="E25" s="12" t="s">
        <v>161</v>
      </c>
      <c r="F25" s="12" t="s">
        <v>158</v>
      </c>
      <c r="G25" s="12" t="s">
        <v>162</v>
      </c>
      <c r="H25" s="12" t="s">
        <v>245</v>
      </c>
      <c r="I25" s="12" t="s">
        <v>246</v>
      </c>
      <c r="J25" s="12" t="s">
        <v>341</v>
      </c>
      <c r="K25" s="12" t="s">
        <v>318</v>
      </c>
    </row>
    <row r="26" spans="1:11">
      <c r="A26" s="12" t="s">
        <v>289</v>
      </c>
      <c r="B26" s="12" t="s">
        <v>56</v>
      </c>
      <c r="C26" s="12" t="s">
        <v>57</v>
      </c>
      <c r="D26" s="12" t="s">
        <v>107</v>
      </c>
      <c r="E26" s="12" t="s">
        <v>163</v>
      </c>
      <c r="F26" s="12" t="s">
        <v>158</v>
      </c>
      <c r="G26" s="12" t="s">
        <v>164</v>
      </c>
      <c r="H26" s="12" t="s">
        <v>247</v>
      </c>
      <c r="I26" s="12" t="s">
        <v>220</v>
      </c>
      <c r="J26" s="12" t="s">
        <v>342</v>
      </c>
      <c r="K26" s="12" t="s">
        <v>318</v>
      </c>
    </row>
    <row r="27" spans="1:11">
      <c r="A27" s="12" t="s">
        <v>290</v>
      </c>
      <c r="B27" s="12" t="s">
        <v>58</v>
      </c>
      <c r="C27" s="12" t="s">
        <v>59</v>
      </c>
      <c r="D27" s="12" t="s">
        <v>107</v>
      </c>
      <c r="E27" s="12" t="s">
        <v>165</v>
      </c>
      <c r="F27" s="12" t="s">
        <v>158</v>
      </c>
      <c r="G27" s="12" t="s">
        <v>166</v>
      </c>
      <c r="H27" s="12" t="s">
        <v>248</v>
      </c>
      <c r="I27" s="12" t="s">
        <v>222</v>
      </c>
      <c r="J27" s="12" t="s">
        <v>343</v>
      </c>
      <c r="K27" s="12" t="s">
        <v>318</v>
      </c>
    </row>
    <row r="28" spans="1:11">
      <c r="A28" s="12" t="s">
        <v>291</v>
      </c>
      <c r="B28" s="12" t="s">
        <v>60</v>
      </c>
      <c r="C28" s="12" t="s">
        <v>61</v>
      </c>
      <c r="D28" s="12" t="s">
        <v>107</v>
      </c>
      <c r="E28" s="12" t="s">
        <v>167</v>
      </c>
      <c r="F28" s="12" t="s">
        <v>168</v>
      </c>
      <c r="G28" s="12" t="s">
        <v>169</v>
      </c>
      <c r="H28" s="12" t="s">
        <v>249</v>
      </c>
      <c r="I28" s="12" t="s">
        <v>220</v>
      </c>
      <c r="J28" s="12" t="s">
        <v>344</v>
      </c>
      <c r="K28" s="12" t="s">
        <v>318</v>
      </c>
    </row>
    <row r="29" spans="1:11">
      <c r="A29" s="12" t="s">
        <v>292</v>
      </c>
      <c r="B29" s="12" t="s">
        <v>62</v>
      </c>
      <c r="C29" s="12" t="s">
        <v>63</v>
      </c>
      <c r="D29" s="12" t="s">
        <v>107</v>
      </c>
      <c r="E29" s="12" t="s">
        <v>170</v>
      </c>
      <c r="F29" s="12" t="s">
        <v>168</v>
      </c>
      <c r="G29" s="12" t="s">
        <v>171</v>
      </c>
      <c r="H29" s="12" t="s">
        <v>250</v>
      </c>
      <c r="I29" s="12" t="s">
        <v>222</v>
      </c>
      <c r="J29" s="12" t="s">
        <v>345</v>
      </c>
      <c r="K29" s="12" t="s">
        <v>318</v>
      </c>
    </row>
    <row r="30" spans="1:11">
      <c r="A30" s="12" t="s">
        <v>293</v>
      </c>
      <c r="B30" s="12" t="s">
        <v>64</v>
      </c>
      <c r="C30" s="12" t="s">
        <v>65</v>
      </c>
      <c r="D30" s="12" t="s">
        <v>107</v>
      </c>
      <c r="E30" s="12" t="s">
        <v>172</v>
      </c>
      <c r="F30" s="12" t="s">
        <v>168</v>
      </c>
      <c r="G30" s="12" t="s">
        <v>173</v>
      </c>
      <c r="H30" s="12" t="s">
        <v>251</v>
      </c>
      <c r="I30" s="12" t="s">
        <v>220</v>
      </c>
      <c r="J30" s="12" t="s">
        <v>346</v>
      </c>
      <c r="K30" s="12" t="s">
        <v>318</v>
      </c>
    </row>
    <row r="31" spans="1:11">
      <c r="A31" s="12" t="s">
        <v>294</v>
      </c>
      <c r="B31" s="12" t="s">
        <v>66</v>
      </c>
      <c r="C31" s="12" t="s">
        <v>67</v>
      </c>
      <c r="D31" s="12" t="s">
        <v>107</v>
      </c>
      <c r="E31" s="12" t="s">
        <v>174</v>
      </c>
      <c r="F31" s="12" t="s">
        <v>168</v>
      </c>
      <c r="G31" s="12" t="s">
        <v>175</v>
      </c>
      <c r="H31" s="12" t="s">
        <v>239</v>
      </c>
      <c r="I31" s="12" t="s">
        <v>220</v>
      </c>
      <c r="J31" s="12" t="s">
        <v>347</v>
      </c>
      <c r="K31" s="12" t="s">
        <v>318</v>
      </c>
    </row>
    <row r="32" spans="1:11">
      <c r="A32" s="12" t="s">
        <v>295</v>
      </c>
      <c r="B32" s="12" t="s">
        <v>68</v>
      </c>
      <c r="C32" s="12" t="s">
        <v>69</v>
      </c>
      <c r="D32" s="12" t="s">
        <v>107</v>
      </c>
      <c r="E32" s="12" t="s">
        <v>176</v>
      </c>
      <c r="F32" s="12" t="s">
        <v>168</v>
      </c>
      <c r="G32" s="12" t="s">
        <v>177</v>
      </c>
      <c r="H32" s="12" t="s">
        <v>252</v>
      </c>
      <c r="I32" s="12" t="s">
        <v>222</v>
      </c>
      <c r="J32" s="12" t="s">
        <v>348</v>
      </c>
      <c r="K32" s="12" t="s">
        <v>318</v>
      </c>
    </row>
    <row r="33" spans="1:11">
      <c r="A33" s="12" t="s">
        <v>296</v>
      </c>
      <c r="B33" s="12" t="s">
        <v>70</v>
      </c>
      <c r="C33" s="12" t="s">
        <v>71</v>
      </c>
      <c r="D33" s="12" t="s">
        <v>107</v>
      </c>
      <c r="E33" s="12" t="s">
        <v>178</v>
      </c>
      <c r="F33" s="12" t="s">
        <v>179</v>
      </c>
      <c r="G33" s="12" t="s">
        <v>180</v>
      </c>
      <c r="H33" s="12" t="s">
        <v>253</v>
      </c>
      <c r="I33" s="12" t="s">
        <v>220</v>
      </c>
      <c r="J33" s="12" t="s">
        <v>349</v>
      </c>
      <c r="K33" s="12" t="s">
        <v>318</v>
      </c>
    </row>
    <row r="34" spans="1:11">
      <c r="A34" s="12" t="s">
        <v>297</v>
      </c>
      <c r="B34" s="12" t="s">
        <v>72</v>
      </c>
      <c r="C34" s="12" t="s">
        <v>73</v>
      </c>
      <c r="D34" s="12" t="s">
        <v>107</v>
      </c>
      <c r="E34" s="12" t="s">
        <v>181</v>
      </c>
      <c r="F34" s="12" t="s">
        <v>179</v>
      </c>
      <c r="G34" s="12" t="s">
        <v>182</v>
      </c>
      <c r="H34" s="12" t="s">
        <v>251</v>
      </c>
      <c r="I34" s="12" t="s">
        <v>220</v>
      </c>
      <c r="J34" s="12" t="s">
        <v>350</v>
      </c>
      <c r="K34" s="12" t="s">
        <v>318</v>
      </c>
    </row>
    <row r="35" spans="1:11">
      <c r="A35" s="12" t="s">
        <v>298</v>
      </c>
      <c r="B35" s="12" t="s">
        <v>74</v>
      </c>
      <c r="C35" s="12" t="s">
        <v>75</v>
      </c>
      <c r="D35" s="12" t="s">
        <v>107</v>
      </c>
      <c r="E35" s="12" t="s">
        <v>183</v>
      </c>
      <c r="F35" s="12" t="s">
        <v>179</v>
      </c>
      <c r="G35" s="12" t="s">
        <v>184</v>
      </c>
      <c r="H35" s="12" t="s">
        <v>254</v>
      </c>
      <c r="I35" s="12" t="s">
        <v>220</v>
      </c>
      <c r="J35" s="12" t="s">
        <v>351</v>
      </c>
      <c r="K35" s="12" t="s">
        <v>318</v>
      </c>
    </row>
    <row r="36" spans="1:11">
      <c r="A36" s="12" t="s">
        <v>299</v>
      </c>
      <c r="B36" s="12" t="s">
        <v>76</v>
      </c>
      <c r="C36" s="12" t="s">
        <v>77</v>
      </c>
      <c r="D36" s="12" t="s">
        <v>107</v>
      </c>
      <c r="E36" s="12" t="s">
        <v>185</v>
      </c>
      <c r="F36" s="12" t="s">
        <v>179</v>
      </c>
      <c r="G36" s="12" t="s">
        <v>186</v>
      </c>
      <c r="H36" s="12" t="s">
        <v>255</v>
      </c>
      <c r="I36" s="12" t="s">
        <v>220</v>
      </c>
      <c r="J36" s="12" t="s">
        <v>352</v>
      </c>
      <c r="K36" s="12" t="s">
        <v>318</v>
      </c>
    </row>
    <row r="37" spans="1:11">
      <c r="A37" s="12" t="s">
        <v>300</v>
      </c>
      <c r="B37" s="12" t="s">
        <v>78</v>
      </c>
      <c r="C37" s="12" t="s">
        <v>79</v>
      </c>
      <c r="D37" s="12" t="s">
        <v>107</v>
      </c>
      <c r="E37" s="12" t="s">
        <v>187</v>
      </c>
      <c r="F37" s="12" t="s">
        <v>179</v>
      </c>
      <c r="G37" s="12" t="s">
        <v>188</v>
      </c>
      <c r="H37" s="12" t="s">
        <v>256</v>
      </c>
      <c r="I37" s="12" t="s">
        <v>220</v>
      </c>
      <c r="J37" s="12" t="s">
        <v>353</v>
      </c>
      <c r="K37" s="12" t="s">
        <v>318</v>
      </c>
    </row>
    <row r="38" spans="1:11">
      <c r="A38" s="12" t="s">
        <v>301</v>
      </c>
      <c r="B38" s="12" t="s">
        <v>80</v>
      </c>
      <c r="C38" s="12" t="s">
        <v>81</v>
      </c>
      <c r="D38" s="12" t="s">
        <v>107</v>
      </c>
      <c r="E38" s="12" t="s">
        <v>189</v>
      </c>
      <c r="F38" s="12" t="s">
        <v>179</v>
      </c>
      <c r="G38" s="12" t="s">
        <v>190</v>
      </c>
      <c r="H38" s="12" t="s">
        <v>257</v>
      </c>
      <c r="I38" s="12" t="s">
        <v>220</v>
      </c>
      <c r="J38" s="12" t="s">
        <v>354</v>
      </c>
      <c r="K38" s="12" t="s">
        <v>318</v>
      </c>
    </row>
    <row r="39" spans="1:11">
      <c r="A39" s="1" t="s">
        <v>302</v>
      </c>
      <c r="B39" s="1" t="s">
        <v>82</v>
      </c>
      <c r="C39" s="1" t="s">
        <v>83</v>
      </c>
      <c r="D39" s="1" t="s">
        <v>107</v>
      </c>
      <c r="E39" s="1" t="s">
        <v>191</v>
      </c>
      <c r="F39" s="1" t="s">
        <v>192</v>
      </c>
      <c r="G39" s="1" t="s">
        <v>193</v>
      </c>
      <c r="H39" s="1" t="s">
        <v>258</v>
      </c>
      <c r="I39" s="1" t="s">
        <v>220</v>
      </c>
      <c r="J39" s="1" t="s">
        <v>355</v>
      </c>
      <c r="K39" s="1" t="s">
        <v>318</v>
      </c>
    </row>
    <row r="40" spans="1:11">
      <c r="A40" s="1" t="s">
        <v>303</v>
      </c>
      <c r="B40" s="1" t="s">
        <v>84</v>
      </c>
      <c r="C40" s="1" t="s">
        <v>85</v>
      </c>
      <c r="D40" s="1" t="s">
        <v>107</v>
      </c>
      <c r="E40" s="1" t="s">
        <v>194</v>
      </c>
      <c r="F40" s="1" t="s">
        <v>192</v>
      </c>
      <c r="G40" s="1" t="s">
        <v>195</v>
      </c>
      <c r="H40" s="1" t="s">
        <v>224</v>
      </c>
      <c r="I40" s="1" t="s">
        <v>220</v>
      </c>
      <c r="J40" s="1" t="s">
        <v>356</v>
      </c>
      <c r="K40" s="1" t="s">
        <v>318</v>
      </c>
    </row>
    <row r="41" spans="1:11">
      <c r="A41" s="1" t="s">
        <v>304</v>
      </c>
      <c r="B41" s="1" t="s">
        <v>86</v>
      </c>
      <c r="C41" s="1" t="s">
        <v>87</v>
      </c>
      <c r="D41" s="1" t="s">
        <v>107</v>
      </c>
      <c r="E41" s="1" t="s">
        <v>196</v>
      </c>
      <c r="F41" s="1" t="s">
        <v>192</v>
      </c>
      <c r="G41" s="1" t="s">
        <v>197</v>
      </c>
      <c r="H41" s="1" t="s">
        <v>252</v>
      </c>
      <c r="I41" s="1" t="s">
        <v>222</v>
      </c>
      <c r="J41" s="1" t="s">
        <v>357</v>
      </c>
      <c r="K41" s="1" t="s">
        <v>318</v>
      </c>
    </row>
    <row r="42" spans="1:11">
      <c r="A42" s="1" t="s">
        <v>305</v>
      </c>
      <c r="B42" s="1" t="s">
        <v>88</v>
      </c>
      <c r="C42" s="1" t="s">
        <v>89</v>
      </c>
      <c r="D42" s="1" t="s">
        <v>107</v>
      </c>
      <c r="E42" s="1" t="s">
        <v>198</v>
      </c>
      <c r="F42" s="1" t="s">
        <v>192</v>
      </c>
      <c r="G42" s="1" t="s">
        <v>199</v>
      </c>
      <c r="H42" s="1" t="s">
        <v>259</v>
      </c>
      <c r="I42" s="1" t="s">
        <v>222</v>
      </c>
      <c r="J42" s="1" t="s">
        <v>358</v>
      </c>
      <c r="K42" s="1" t="s">
        <v>318</v>
      </c>
    </row>
    <row r="43" spans="1:11">
      <c r="A43" s="1" t="s">
        <v>306</v>
      </c>
      <c r="B43" s="1" t="s">
        <v>90</v>
      </c>
      <c r="C43" s="1" t="s">
        <v>91</v>
      </c>
      <c r="D43" s="1" t="s">
        <v>107</v>
      </c>
      <c r="E43" s="1" t="s">
        <v>200</v>
      </c>
      <c r="F43" s="1" t="s">
        <v>192</v>
      </c>
      <c r="G43" s="1" t="s">
        <v>201</v>
      </c>
      <c r="H43" s="1" t="s">
        <v>257</v>
      </c>
      <c r="I43" s="1" t="s">
        <v>222</v>
      </c>
      <c r="J43" s="1" t="s">
        <v>359</v>
      </c>
      <c r="K43" s="1" t="s">
        <v>318</v>
      </c>
    </row>
    <row r="44" spans="1:11">
      <c r="A44" s="1" t="s">
        <v>307</v>
      </c>
      <c r="B44" s="1" t="s">
        <v>92</v>
      </c>
      <c r="C44" s="1" t="s">
        <v>93</v>
      </c>
      <c r="D44" s="1" t="s">
        <v>107</v>
      </c>
      <c r="E44" s="1" t="s">
        <v>202</v>
      </c>
      <c r="F44" s="1" t="s">
        <v>192</v>
      </c>
      <c r="G44" s="1" t="s">
        <v>203</v>
      </c>
      <c r="H44" s="1" t="s">
        <v>239</v>
      </c>
      <c r="I44" s="1" t="s">
        <v>222</v>
      </c>
      <c r="J44" s="1" t="s">
        <v>360</v>
      </c>
      <c r="K44" s="1" t="s">
        <v>318</v>
      </c>
    </row>
    <row r="45" spans="1:11">
      <c r="A45" s="1" t="s">
        <v>308</v>
      </c>
      <c r="B45" s="1" t="s">
        <v>94</v>
      </c>
      <c r="C45" s="1" t="s">
        <v>95</v>
      </c>
      <c r="D45" s="1" t="s">
        <v>107</v>
      </c>
      <c r="E45" s="1" t="s">
        <v>204</v>
      </c>
      <c r="F45" s="1" t="s">
        <v>192</v>
      </c>
      <c r="G45" s="1" t="s">
        <v>205</v>
      </c>
      <c r="H45" s="1" t="s">
        <v>260</v>
      </c>
      <c r="I45" s="1" t="s">
        <v>222</v>
      </c>
      <c r="J45" s="1" t="s">
        <v>361</v>
      </c>
      <c r="K45" s="1" t="s">
        <v>318</v>
      </c>
    </row>
    <row r="46" spans="1:11">
      <c r="A46" s="1" t="s">
        <v>309</v>
      </c>
      <c r="B46" s="1" t="s">
        <v>96</v>
      </c>
      <c r="C46" s="1" t="s">
        <v>97</v>
      </c>
      <c r="D46" s="1" t="s">
        <v>107</v>
      </c>
      <c r="E46" s="1" t="s">
        <v>206</v>
      </c>
      <c r="F46" s="1" t="s">
        <v>192</v>
      </c>
      <c r="G46" s="1" t="s">
        <v>207</v>
      </c>
      <c r="H46" s="1" t="s">
        <v>260</v>
      </c>
      <c r="I46" s="1" t="s">
        <v>222</v>
      </c>
      <c r="J46" s="1" t="s">
        <v>362</v>
      </c>
      <c r="K46" s="1" t="s">
        <v>318</v>
      </c>
    </row>
    <row r="47" spans="1:11">
      <c r="A47" s="1" t="s">
        <v>310</v>
      </c>
      <c r="B47" s="1" t="s">
        <v>98</v>
      </c>
      <c r="C47" s="1" t="s">
        <v>16</v>
      </c>
      <c r="D47" s="1" t="s">
        <v>107</v>
      </c>
      <c r="E47" s="1" t="s">
        <v>208</v>
      </c>
      <c r="F47" s="1" t="s">
        <v>192</v>
      </c>
      <c r="G47" s="1" t="s">
        <v>209</v>
      </c>
      <c r="H47" s="1" t="s">
        <v>261</v>
      </c>
      <c r="I47" s="1" t="s">
        <v>222</v>
      </c>
      <c r="J47" s="1" t="s">
        <v>363</v>
      </c>
      <c r="K47" s="1" t="s">
        <v>318</v>
      </c>
    </row>
    <row r="48" spans="1:11">
      <c r="A48" s="1" t="s">
        <v>311</v>
      </c>
      <c r="B48" s="1" t="s">
        <v>99</v>
      </c>
      <c r="C48" s="1" t="s">
        <v>100</v>
      </c>
      <c r="D48" s="1" t="s">
        <v>107</v>
      </c>
      <c r="E48" s="1" t="s">
        <v>210</v>
      </c>
      <c r="F48" s="1" t="s">
        <v>211</v>
      </c>
      <c r="G48" s="1" t="s">
        <v>212</v>
      </c>
      <c r="H48" s="1" t="s">
        <v>258</v>
      </c>
      <c r="I48" s="1" t="s">
        <v>232</v>
      </c>
      <c r="J48" s="1" t="s">
        <v>364</v>
      </c>
      <c r="K48" s="1" t="s">
        <v>318</v>
      </c>
    </row>
    <row r="49" spans="1:11" ht="15.75">
      <c r="A49" s="1" t="s">
        <v>312</v>
      </c>
      <c r="B49" s="1" t="s">
        <v>101</v>
      </c>
      <c r="C49" s="1" t="s">
        <v>102</v>
      </c>
      <c r="D49" s="1" t="s">
        <v>107</v>
      </c>
      <c r="E49" s="1" t="s">
        <v>213</v>
      </c>
      <c r="F49" s="1" t="s">
        <v>211</v>
      </c>
      <c r="G49" s="1" t="s">
        <v>214</v>
      </c>
      <c r="H49" s="1" t="s">
        <v>262</v>
      </c>
      <c r="I49" s="1" t="s">
        <v>222</v>
      </c>
      <c r="J49" s="1" t="s">
        <v>365</v>
      </c>
      <c r="K49" s="1" t="s">
        <v>318</v>
      </c>
    </row>
    <row r="50" spans="1:11">
      <c r="A50" s="1" t="s">
        <v>313</v>
      </c>
      <c r="B50" s="1" t="s">
        <v>103</v>
      </c>
      <c r="C50" s="1" t="s">
        <v>104</v>
      </c>
      <c r="D50" s="1" t="s">
        <v>107</v>
      </c>
      <c r="E50" s="1" t="s">
        <v>215</v>
      </c>
      <c r="F50" s="1" t="s">
        <v>211</v>
      </c>
      <c r="G50" s="1" t="s">
        <v>216</v>
      </c>
      <c r="H50" s="1" t="s">
        <v>263</v>
      </c>
      <c r="I50" s="1" t="s">
        <v>222</v>
      </c>
      <c r="J50" s="1" t="s">
        <v>366</v>
      </c>
      <c r="K50" s="1" t="s">
        <v>318</v>
      </c>
    </row>
    <row r="51" spans="1:11">
      <c r="A51" s="1" t="s">
        <v>314</v>
      </c>
      <c r="B51" s="1" t="s">
        <v>105</v>
      </c>
      <c r="C51" s="1" t="s">
        <v>106</v>
      </c>
      <c r="D51" s="1" t="s">
        <v>107</v>
      </c>
      <c r="E51" s="1" t="s">
        <v>217</v>
      </c>
      <c r="F51" s="1" t="s">
        <v>211</v>
      </c>
      <c r="G51" s="1" t="s">
        <v>218</v>
      </c>
      <c r="H51" s="1" t="s">
        <v>264</v>
      </c>
      <c r="I51" s="1" t="s">
        <v>220</v>
      </c>
      <c r="J51" s="1" t="s">
        <v>367</v>
      </c>
      <c r="K51" s="1" t="s">
        <v>318</v>
      </c>
    </row>
    <row r="52" spans="1:11">
      <c r="A52" s="1" t="s">
        <v>489</v>
      </c>
      <c r="B52" s="1" t="s">
        <v>368</v>
      </c>
      <c r="C52" s="1" t="s">
        <v>369</v>
      </c>
      <c r="D52" s="1" t="s">
        <v>107</v>
      </c>
      <c r="E52" s="1" t="s">
        <v>409</v>
      </c>
      <c r="F52" s="1" t="s">
        <v>410</v>
      </c>
      <c r="G52" s="1" t="s">
        <v>411</v>
      </c>
      <c r="H52" s="1" t="s">
        <v>459</v>
      </c>
      <c r="I52" s="1" t="s">
        <v>220</v>
      </c>
      <c r="J52" s="1" t="s">
        <v>460</v>
      </c>
      <c r="K52" s="1" t="s">
        <v>318</v>
      </c>
    </row>
    <row r="53" spans="1:11">
      <c r="A53" s="1" t="s">
        <v>490</v>
      </c>
      <c r="B53" s="1" t="s">
        <v>370</v>
      </c>
      <c r="C53" s="1" t="s">
        <v>371</v>
      </c>
      <c r="D53" s="1" t="s">
        <v>107</v>
      </c>
      <c r="E53" s="1" t="s">
        <v>412</v>
      </c>
      <c r="F53" s="1" t="s">
        <v>410</v>
      </c>
      <c r="G53" s="1" t="s">
        <v>413</v>
      </c>
      <c r="H53" s="1" t="s">
        <v>228</v>
      </c>
      <c r="I53" s="1" t="s">
        <v>222</v>
      </c>
      <c r="J53" s="1" t="s">
        <v>461</v>
      </c>
      <c r="K53" s="1" t="s">
        <v>318</v>
      </c>
    </row>
    <row r="54" spans="1:11">
      <c r="A54" s="1" t="s">
        <v>491</v>
      </c>
      <c r="B54" s="1" t="s">
        <v>372</v>
      </c>
      <c r="C54" s="1" t="s">
        <v>373</v>
      </c>
      <c r="D54" s="1" t="s">
        <v>107</v>
      </c>
      <c r="E54" s="1" t="s">
        <v>414</v>
      </c>
      <c r="F54" s="1" t="s">
        <v>410</v>
      </c>
      <c r="G54" s="1" t="s">
        <v>415</v>
      </c>
      <c r="H54" s="1" t="s">
        <v>228</v>
      </c>
      <c r="I54" s="1" t="s">
        <v>222</v>
      </c>
      <c r="J54" s="1" t="s">
        <v>462</v>
      </c>
      <c r="K54" s="1" t="s">
        <v>318</v>
      </c>
    </row>
    <row r="55" spans="1:11">
      <c r="A55" s="1" t="s">
        <v>492</v>
      </c>
      <c r="B55" s="1" t="s">
        <v>374</v>
      </c>
      <c r="C55" s="1" t="s">
        <v>375</v>
      </c>
      <c r="D55" s="1" t="s">
        <v>107</v>
      </c>
      <c r="E55" s="1" t="s">
        <v>416</v>
      </c>
      <c r="F55" s="1" t="s">
        <v>417</v>
      </c>
      <c r="G55" s="1" t="s">
        <v>418</v>
      </c>
      <c r="H55" s="1" t="s">
        <v>463</v>
      </c>
      <c r="I55" s="1" t="s">
        <v>222</v>
      </c>
      <c r="J55" s="1" t="s">
        <v>464</v>
      </c>
      <c r="K55" s="1" t="s">
        <v>318</v>
      </c>
    </row>
    <row r="56" spans="1:11">
      <c r="A56" s="1" t="s">
        <v>493</v>
      </c>
      <c r="B56" s="1" t="s">
        <v>376</v>
      </c>
      <c r="C56" s="1" t="s">
        <v>377</v>
      </c>
      <c r="D56" s="1" t="s">
        <v>107</v>
      </c>
      <c r="E56" s="1" t="s">
        <v>419</v>
      </c>
      <c r="F56" s="1" t="s">
        <v>420</v>
      </c>
      <c r="G56" s="1" t="s">
        <v>421</v>
      </c>
      <c r="H56" s="1" t="s">
        <v>260</v>
      </c>
      <c r="I56" s="1" t="s">
        <v>222</v>
      </c>
      <c r="J56" s="1" t="s">
        <v>465</v>
      </c>
      <c r="K56" s="1" t="s">
        <v>318</v>
      </c>
    </row>
    <row r="57" spans="1:11">
      <c r="A57" s="1" t="s">
        <v>494</v>
      </c>
      <c r="B57" s="1" t="s">
        <v>378</v>
      </c>
      <c r="C57" s="1" t="s">
        <v>379</v>
      </c>
      <c r="D57" s="1" t="s">
        <v>107</v>
      </c>
      <c r="E57" s="1" t="s">
        <v>422</v>
      </c>
      <c r="F57" s="1" t="s">
        <v>420</v>
      </c>
      <c r="G57" s="1" t="s">
        <v>423</v>
      </c>
      <c r="H57" s="1" t="s">
        <v>219</v>
      </c>
      <c r="I57" s="1" t="s">
        <v>220</v>
      </c>
      <c r="J57" s="1" t="s">
        <v>466</v>
      </c>
      <c r="K57" s="1" t="s">
        <v>318</v>
      </c>
    </row>
    <row r="58" spans="1:11">
      <c r="A58" s="1" t="s">
        <v>495</v>
      </c>
      <c r="B58" s="1" t="s">
        <v>380</v>
      </c>
      <c r="C58" s="1" t="s">
        <v>381</v>
      </c>
      <c r="D58" s="1" t="s">
        <v>107</v>
      </c>
      <c r="E58" s="1" t="s">
        <v>424</v>
      </c>
      <c r="F58" s="1" t="s">
        <v>420</v>
      </c>
      <c r="G58" s="1" t="s">
        <v>425</v>
      </c>
      <c r="H58" s="1" t="s">
        <v>459</v>
      </c>
      <c r="I58" s="1" t="s">
        <v>220</v>
      </c>
      <c r="J58" s="1" t="s">
        <v>467</v>
      </c>
      <c r="K58" s="1" t="s">
        <v>318</v>
      </c>
    </row>
    <row r="59" spans="1:11">
      <c r="A59" s="1" t="s">
        <v>496</v>
      </c>
      <c r="B59" s="1" t="s">
        <v>382</v>
      </c>
      <c r="C59" s="1" t="s">
        <v>383</v>
      </c>
      <c r="D59" s="1" t="s">
        <v>107</v>
      </c>
      <c r="E59" s="1" t="s">
        <v>426</v>
      </c>
      <c r="F59" s="1" t="s">
        <v>420</v>
      </c>
      <c r="G59" s="1" t="s">
        <v>427</v>
      </c>
      <c r="H59" s="1" t="s">
        <v>468</v>
      </c>
      <c r="I59" s="1" t="s">
        <v>220</v>
      </c>
      <c r="J59" s="1" t="s">
        <v>469</v>
      </c>
      <c r="K59" s="1" t="s">
        <v>318</v>
      </c>
    </row>
    <row r="60" spans="1:11">
      <c r="A60" s="1" t="s">
        <v>497</v>
      </c>
      <c r="B60" s="1" t="s">
        <v>384</v>
      </c>
      <c r="C60" s="1" t="s">
        <v>385</v>
      </c>
      <c r="D60" s="1" t="s">
        <v>107</v>
      </c>
      <c r="E60" s="1" t="s">
        <v>428</v>
      </c>
      <c r="F60" s="1" t="s">
        <v>420</v>
      </c>
      <c r="G60" s="1" t="s">
        <v>429</v>
      </c>
      <c r="H60" s="1" t="s">
        <v>258</v>
      </c>
      <c r="I60" s="1" t="s">
        <v>220</v>
      </c>
      <c r="J60" s="1" t="s">
        <v>470</v>
      </c>
      <c r="K60" s="1" t="s">
        <v>318</v>
      </c>
    </row>
    <row r="61" spans="1:11">
      <c r="A61" s="1" t="s">
        <v>498</v>
      </c>
      <c r="B61" s="1" t="s">
        <v>386</v>
      </c>
      <c r="C61" s="1" t="s">
        <v>63</v>
      </c>
      <c r="D61" s="1" t="s">
        <v>107</v>
      </c>
      <c r="E61" s="1" t="s">
        <v>430</v>
      </c>
      <c r="F61" s="1" t="s">
        <v>420</v>
      </c>
      <c r="G61" s="1" t="s">
        <v>431</v>
      </c>
      <c r="H61" s="1" t="s">
        <v>250</v>
      </c>
      <c r="I61" s="1" t="s">
        <v>220</v>
      </c>
      <c r="J61" s="1" t="s">
        <v>471</v>
      </c>
      <c r="K61" s="1" t="s">
        <v>318</v>
      </c>
    </row>
    <row r="62" spans="1:11">
      <c r="A62" s="1" t="s">
        <v>499</v>
      </c>
      <c r="B62" s="1" t="s">
        <v>387</v>
      </c>
      <c r="C62" s="1" t="s">
        <v>388</v>
      </c>
      <c r="D62" s="1" t="s">
        <v>107</v>
      </c>
      <c r="E62" s="1" t="s">
        <v>432</v>
      </c>
      <c r="F62" s="1" t="s">
        <v>420</v>
      </c>
      <c r="G62" s="1" t="s">
        <v>433</v>
      </c>
      <c r="H62" s="1" t="s">
        <v>468</v>
      </c>
      <c r="I62" s="1" t="s">
        <v>220</v>
      </c>
      <c r="J62" s="1" t="s">
        <v>472</v>
      </c>
      <c r="K62" s="1" t="s">
        <v>318</v>
      </c>
    </row>
    <row r="63" spans="1:11">
      <c r="A63" s="1" t="s">
        <v>500</v>
      </c>
      <c r="B63" s="1" t="s">
        <v>389</v>
      </c>
      <c r="C63" s="1" t="s">
        <v>390</v>
      </c>
      <c r="D63" s="1" t="s">
        <v>107</v>
      </c>
      <c r="E63" s="1" t="s">
        <v>434</v>
      </c>
      <c r="F63" s="1" t="s">
        <v>420</v>
      </c>
      <c r="G63" s="1" t="s">
        <v>435</v>
      </c>
      <c r="H63" s="1" t="s">
        <v>259</v>
      </c>
      <c r="I63" s="1" t="s">
        <v>220</v>
      </c>
      <c r="J63" s="1" t="s">
        <v>473</v>
      </c>
      <c r="K63" s="1" t="s">
        <v>318</v>
      </c>
    </row>
    <row r="64" spans="1:11">
      <c r="A64" s="1" t="s">
        <v>501</v>
      </c>
      <c r="B64" s="1" t="s">
        <v>391</v>
      </c>
      <c r="C64" s="1" t="s">
        <v>392</v>
      </c>
      <c r="D64" s="1" t="s">
        <v>107</v>
      </c>
      <c r="E64" s="1" t="s">
        <v>436</v>
      </c>
      <c r="F64" s="1" t="s">
        <v>420</v>
      </c>
      <c r="G64" s="1" t="s">
        <v>437</v>
      </c>
      <c r="H64" s="1" t="s">
        <v>259</v>
      </c>
      <c r="I64" s="1" t="s">
        <v>220</v>
      </c>
      <c r="J64" s="1" t="s">
        <v>474</v>
      </c>
      <c r="K64" s="1" t="s">
        <v>318</v>
      </c>
    </row>
    <row r="65" spans="1:11">
      <c r="A65" s="1" t="s">
        <v>502</v>
      </c>
      <c r="B65" s="1" t="s">
        <v>393</v>
      </c>
      <c r="C65" s="1" t="s">
        <v>394</v>
      </c>
      <c r="D65" s="1" t="s">
        <v>107</v>
      </c>
      <c r="E65" s="1" t="s">
        <v>438</v>
      </c>
      <c r="F65" s="1" t="s">
        <v>420</v>
      </c>
      <c r="G65" s="1" t="s">
        <v>439</v>
      </c>
      <c r="H65" s="1" t="s">
        <v>475</v>
      </c>
      <c r="I65" s="1" t="s">
        <v>222</v>
      </c>
      <c r="J65" s="1" t="s">
        <v>476</v>
      </c>
      <c r="K65" s="1" t="s">
        <v>318</v>
      </c>
    </row>
    <row r="66" spans="1:11">
      <c r="A66" s="1" t="s">
        <v>503</v>
      </c>
      <c r="B66" s="1" t="s">
        <v>395</v>
      </c>
      <c r="C66" s="1" t="s">
        <v>396</v>
      </c>
      <c r="D66" s="1" t="s">
        <v>107</v>
      </c>
      <c r="E66" s="1" t="s">
        <v>440</v>
      </c>
      <c r="F66" s="1" t="s">
        <v>441</v>
      </c>
      <c r="G66" s="1" t="s">
        <v>442</v>
      </c>
      <c r="H66" s="1" t="s">
        <v>477</v>
      </c>
      <c r="I66" s="1" t="s">
        <v>222</v>
      </c>
      <c r="J66" s="1" t="s">
        <v>478</v>
      </c>
      <c r="K66" s="1" t="s">
        <v>318</v>
      </c>
    </row>
    <row r="67" spans="1:11">
      <c r="A67" s="1" t="s">
        <v>504</v>
      </c>
      <c r="B67" s="1" t="s">
        <v>397</v>
      </c>
      <c r="C67" s="1" t="s">
        <v>398</v>
      </c>
      <c r="D67" s="1" t="s">
        <v>443</v>
      </c>
      <c r="E67" s="1" t="s">
        <v>444</v>
      </c>
      <c r="F67" s="1" t="s">
        <v>441</v>
      </c>
      <c r="G67" s="1" t="s">
        <v>445</v>
      </c>
      <c r="H67" s="1" t="s">
        <v>258</v>
      </c>
      <c r="I67" s="1" t="s">
        <v>220</v>
      </c>
      <c r="J67" s="1" t="s">
        <v>479</v>
      </c>
      <c r="K67" s="1" t="s">
        <v>318</v>
      </c>
    </row>
    <row r="68" spans="1:11">
      <c r="A68" s="1" t="s">
        <v>505</v>
      </c>
      <c r="B68" s="1" t="s">
        <v>399</v>
      </c>
      <c r="C68" s="1" t="s">
        <v>400</v>
      </c>
      <c r="D68" s="1" t="s">
        <v>107</v>
      </c>
      <c r="E68" s="1" t="s">
        <v>446</v>
      </c>
      <c r="F68" s="1" t="s">
        <v>447</v>
      </c>
      <c r="G68" s="1" t="s">
        <v>448</v>
      </c>
      <c r="H68" s="1" t="s">
        <v>480</v>
      </c>
      <c r="I68" s="1" t="s">
        <v>232</v>
      </c>
      <c r="J68" s="1" t="s">
        <v>481</v>
      </c>
      <c r="K68" s="1" t="s">
        <v>318</v>
      </c>
    </row>
    <row r="69" spans="1:11">
      <c r="A69" s="1" t="s">
        <v>506</v>
      </c>
      <c r="B69" s="1" t="s">
        <v>401</v>
      </c>
      <c r="C69" s="1" t="s">
        <v>402</v>
      </c>
      <c r="D69" s="1" t="s">
        <v>107</v>
      </c>
      <c r="E69" s="1" t="s">
        <v>449</v>
      </c>
      <c r="F69" s="1" t="s">
        <v>447</v>
      </c>
      <c r="G69" s="1" t="s">
        <v>450</v>
      </c>
      <c r="H69" s="1" t="s">
        <v>253</v>
      </c>
      <c r="I69" s="1" t="s">
        <v>220</v>
      </c>
      <c r="J69" s="1" t="s">
        <v>482</v>
      </c>
      <c r="K69" s="1" t="s">
        <v>318</v>
      </c>
    </row>
    <row r="70" spans="1:11">
      <c r="A70" s="1" t="s">
        <v>507</v>
      </c>
      <c r="B70" s="1" t="s">
        <v>403</v>
      </c>
      <c r="C70" s="1" t="s">
        <v>404</v>
      </c>
      <c r="D70" s="1" t="s">
        <v>107</v>
      </c>
      <c r="E70" s="1" t="s">
        <v>451</v>
      </c>
      <c r="F70" s="1" t="s">
        <v>452</v>
      </c>
      <c r="G70" s="1" t="s">
        <v>453</v>
      </c>
      <c r="H70" s="1" t="s">
        <v>255</v>
      </c>
      <c r="I70" s="1" t="s">
        <v>220</v>
      </c>
      <c r="J70" s="1" t="s">
        <v>483</v>
      </c>
      <c r="K70" s="1" t="s">
        <v>318</v>
      </c>
    </row>
    <row r="71" spans="1:11">
      <c r="A71" s="1" t="s">
        <v>508</v>
      </c>
      <c r="B71" s="1" t="s">
        <v>405</v>
      </c>
      <c r="C71" s="1" t="s">
        <v>406</v>
      </c>
      <c r="D71" s="1" t="s">
        <v>107</v>
      </c>
      <c r="E71" s="1" t="s">
        <v>454</v>
      </c>
      <c r="F71" s="1" t="s">
        <v>452</v>
      </c>
      <c r="G71" s="1" t="s">
        <v>455</v>
      </c>
      <c r="H71" s="1" t="s">
        <v>484</v>
      </c>
      <c r="I71" s="1" t="s">
        <v>222</v>
      </c>
      <c r="J71" s="1" t="s">
        <v>485</v>
      </c>
      <c r="K71" s="1" t="s">
        <v>318</v>
      </c>
    </row>
    <row r="72" spans="1:11">
      <c r="A72" s="1" t="s">
        <v>509</v>
      </c>
      <c r="B72" s="1" t="s">
        <v>407</v>
      </c>
      <c r="C72" s="1" t="s">
        <v>408</v>
      </c>
      <c r="D72" s="1" t="s">
        <v>107</v>
      </c>
      <c r="E72" s="1" t="s">
        <v>456</v>
      </c>
      <c r="F72" s="1" t="s">
        <v>457</v>
      </c>
      <c r="G72" s="1" t="s">
        <v>458</v>
      </c>
      <c r="H72" s="1" t="s">
        <v>486</v>
      </c>
      <c r="I72" s="1" t="s">
        <v>487</v>
      </c>
      <c r="J72" s="1" t="s">
        <v>488</v>
      </c>
      <c r="K72" s="1" t="s">
        <v>318</v>
      </c>
    </row>
    <row r="73" spans="1:11">
      <c r="A73" s="1" t="s">
        <v>668</v>
      </c>
      <c r="B73" s="1" t="s">
        <v>510</v>
      </c>
      <c r="C73" s="1" t="s">
        <v>511</v>
      </c>
      <c r="D73" s="1" t="s">
        <v>107</v>
      </c>
      <c r="E73" s="1" t="s">
        <v>560</v>
      </c>
      <c r="F73" s="1" t="s">
        <v>561</v>
      </c>
      <c r="G73" s="1" t="s">
        <v>562</v>
      </c>
      <c r="H73" s="1" t="s">
        <v>622</v>
      </c>
      <c r="I73" s="1" t="s">
        <v>246</v>
      </c>
      <c r="J73" s="1" t="s">
        <v>623</v>
      </c>
      <c r="K73" s="1" t="s">
        <v>318</v>
      </c>
    </row>
    <row r="74" spans="1:11">
      <c r="A74" s="1" t="s">
        <v>669</v>
      </c>
      <c r="B74" s="1" t="s">
        <v>512</v>
      </c>
      <c r="C74" s="1" t="s">
        <v>513</v>
      </c>
      <c r="D74" s="1" t="s">
        <v>107</v>
      </c>
      <c r="E74" s="1" t="s">
        <v>563</v>
      </c>
      <c r="F74" s="1" t="s">
        <v>564</v>
      </c>
      <c r="G74" s="1" t="s">
        <v>565</v>
      </c>
      <c r="H74" s="1" t="s">
        <v>624</v>
      </c>
      <c r="I74" s="1" t="s">
        <v>232</v>
      </c>
      <c r="J74" s="1" t="s">
        <v>625</v>
      </c>
      <c r="K74" s="1" t="s">
        <v>318</v>
      </c>
    </row>
    <row r="75" spans="1:11">
      <c r="A75" s="1" t="s">
        <v>670</v>
      </c>
      <c r="B75" s="1" t="s">
        <v>514</v>
      </c>
      <c r="C75" s="1" t="s">
        <v>515</v>
      </c>
      <c r="D75" s="1" t="s">
        <v>107</v>
      </c>
      <c r="E75" s="1" t="s">
        <v>566</v>
      </c>
      <c r="F75" s="1" t="s">
        <v>567</v>
      </c>
      <c r="G75" s="1" t="s">
        <v>568</v>
      </c>
      <c r="H75" s="1" t="s">
        <v>626</v>
      </c>
      <c r="I75" s="1" t="s">
        <v>222</v>
      </c>
      <c r="J75" s="1" t="s">
        <v>627</v>
      </c>
      <c r="K75" s="1" t="s">
        <v>318</v>
      </c>
    </row>
    <row r="76" spans="1:11">
      <c r="A76" s="1" t="s">
        <v>671</v>
      </c>
      <c r="B76" s="1" t="s">
        <v>516</v>
      </c>
      <c r="C76" s="1" t="s">
        <v>45</v>
      </c>
      <c r="D76" s="1" t="s">
        <v>107</v>
      </c>
      <c r="E76" s="1" t="s">
        <v>569</v>
      </c>
      <c r="F76" s="1" t="s">
        <v>567</v>
      </c>
      <c r="G76" s="1" t="s">
        <v>570</v>
      </c>
      <c r="H76" s="1" t="s">
        <v>628</v>
      </c>
      <c r="I76" s="1" t="s">
        <v>220</v>
      </c>
      <c r="J76" s="1" t="s">
        <v>629</v>
      </c>
      <c r="K76" s="1" t="s">
        <v>318</v>
      </c>
    </row>
    <row r="77" spans="1:11">
      <c r="A77" s="1" t="s">
        <v>672</v>
      </c>
      <c r="B77" s="1" t="s">
        <v>517</v>
      </c>
      <c r="C77" s="1" t="s">
        <v>518</v>
      </c>
      <c r="D77" s="1" t="s">
        <v>107</v>
      </c>
      <c r="E77" s="1" t="s">
        <v>571</v>
      </c>
      <c r="F77" s="1" t="s">
        <v>567</v>
      </c>
      <c r="G77" s="1" t="s">
        <v>572</v>
      </c>
      <c r="H77" s="1" t="s">
        <v>630</v>
      </c>
      <c r="I77" s="1" t="s">
        <v>222</v>
      </c>
      <c r="J77" s="1" t="s">
        <v>631</v>
      </c>
      <c r="K77" s="1" t="s">
        <v>318</v>
      </c>
    </row>
    <row r="78" spans="1:11">
      <c r="A78" s="1" t="s">
        <v>673</v>
      </c>
      <c r="B78" s="1" t="s">
        <v>519</v>
      </c>
      <c r="C78" s="1" t="s">
        <v>520</v>
      </c>
      <c r="D78" s="1" t="s">
        <v>107</v>
      </c>
      <c r="E78" s="1" t="s">
        <v>573</v>
      </c>
      <c r="F78" s="1" t="s">
        <v>567</v>
      </c>
      <c r="G78" s="1" t="s">
        <v>574</v>
      </c>
      <c r="H78" s="1" t="s">
        <v>632</v>
      </c>
      <c r="I78" s="1" t="s">
        <v>222</v>
      </c>
      <c r="J78" s="1" t="s">
        <v>633</v>
      </c>
      <c r="K78" s="1" t="s">
        <v>318</v>
      </c>
    </row>
    <row r="79" spans="1:11">
      <c r="A79" s="1" t="s">
        <v>674</v>
      </c>
      <c r="B79" s="1" t="s">
        <v>521</v>
      </c>
      <c r="C79" s="1" t="s">
        <v>522</v>
      </c>
      <c r="D79" s="1" t="s">
        <v>107</v>
      </c>
      <c r="E79" s="1" t="s">
        <v>575</v>
      </c>
      <c r="F79" s="1" t="s">
        <v>576</v>
      </c>
      <c r="G79" s="1" t="s">
        <v>577</v>
      </c>
      <c r="H79" s="1" t="s">
        <v>225</v>
      </c>
      <c r="I79" s="1" t="s">
        <v>634</v>
      </c>
      <c r="J79" s="1" t="s">
        <v>635</v>
      </c>
      <c r="K79" s="1" t="s">
        <v>318</v>
      </c>
    </row>
    <row r="80" spans="1:11">
      <c r="A80" s="1" t="s">
        <v>675</v>
      </c>
      <c r="B80" s="1" t="s">
        <v>523</v>
      </c>
      <c r="C80" s="1" t="s">
        <v>513</v>
      </c>
      <c r="D80" s="1" t="s">
        <v>107</v>
      </c>
      <c r="E80" s="1" t="s">
        <v>578</v>
      </c>
      <c r="F80" s="1" t="s">
        <v>576</v>
      </c>
      <c r="G80" s="1" t="s">
        <v>579</v>
      </c>
      <c r="H80" s="1" t="s">
        <v>624</v>
      </c>
      <c r="I80" s="1" t="s">
        <v>232</v>
      </c>
      <c r="J80" s="1" t="s">
        <v>636</v>
      </c>
      <c r="K80" s="1" t="s">
        <v>318</v>
      </c>
    </row>
    <row r="81" spans="1:11">
      <c r="A81" s="1" t="s">
        <v>676</v>
      </c>
      <c r="B81" s="1" t="s">
        <v>524</v>
      </c>
      <c r="C81" s="1" t="s">
        <v>396</v>
      </c>
      <c r="D81" s="1" t="s">
        <v>107</v>
      </c>
      <c r="E81" s="1" t="s">
        <v>580</v>
      </c>
      <c r="F81" s="1" t="s">
        <v>576</v>
      </c>
      <c r="G81" s="1" t="s">
        <v>581</v>
      </c>
      <c r="H81" s="1" t="s">
        <v>637</v>
      </c>
      <c r="I81" s="1" t="s">
        <v>220</v>
      </c>
      <c r="J81" s="1" t="s">
        <v>638</v>
      </c>
      <c r="K81" s="1" t="s">
        <v>318</v>
      </c>
    </row>
    <row r="82" spans="1:11">
      <c r="A82" s="1" t="s">
        <v>677</v>
      </c>
      <c r="B82" s="1" t="s">
        <v>525</v>
      </c>
      <c r="C82" s="1" t="s">
        <v>526</v>
      </c>
      <c r="D82" s="1" t="s">
        <v>582</v>
      </c>
      <c r="E82" s="1" t="s">
        <v>583</v>
      </c>
      <c r="F82" s="1" t="s">
        <v>576</v>
      </c>
      <c r="G82" s="1" t="s">
        <v>584</v>
      </c>
      <c r="H82" s="1" t="s">
        <v>639</v>
      </c>
      <c r="I82" s="1" t="s">
        <v>640</v>
      </c>
      <c r="J82" s="1" t="s">
        <v>641</v>
      </c>
      <c r="K82" s="1" t="s">
        <v>318</v>
      </c>
    </row>
    <row r="83" spans="1:11">
      <c r="A83" s="1" t="s">
        <v>678</v>
      </c>
      <c r="B83" s="1" t="s">
        <v>527</v>
      </c>
      <c r="C83" s="1" t="s">
        <v>528</v>
      </c>
      <c r="D83" s="1" t="s">
        <v>107</v>
      </c>
      <c r="E83" s="1" t="s">
        <v>585</v>
      </c>
      <c r="F83" s="1" t="s">
        <v>576</v>
      </c>
      <c r="G83" s="1" t="s">
        <v>586</v>
      </c>
      <c r="H83" s="1" t="s">
        <v>642</v>
      </c>
      <c r="I83" s="1" t="s">
        <v>222</v>
      </c>
      <c r="J83" s="1" t="s">
        <v>643</v>
      </c>
      <c r="K83" s="1" t="s">
        <v>318</v>
      </c>
    </row>
    <row r="84" spans="1:11">
      <c r="A84" s="1" t="s">
        <v>679</v>
      </c>
      <c r="B84" s="1" t="s">
        <v>529</v>
      </c>
      <c r="C84" s="1" t="s">
        <v>530</v>
      </c>
      <c r="D84" s="1" t="s">
        <v>107</v>
      </c>
      <c r="E84" s="1" t="s">
        <v>587</v>
      </c>
      <c r="F84" s="1" t="s">
        <v>588</v>
      </c>
      <c r="G84" s="1" t="s">
        <v>589</v>
      </c>
      <c r="H84" s="1" t="s">
        <v>644</v>
      </c>
      <c r="I84" s="1" t="s">
        <v>220</v>
      </c>
      <c r="J84" s="1" t="s">
        <v>645</v>
      </c>
      <c r="K84" s="1" t="s">
        <v>318</v>
      </c>
    </row>
    <row r="85" spans="1:11">
      <c r="A85" s="1" t="s">
        <v>680</v>
      </c>
      <c r="B85" s="1" t="s">
        <v>531</v>
      </c>
      <c r="C85" s="1" t="s">
        <v>532</v>
      </c>
      <c r="D85" s="1" t="s">
        <v>107</v>
      </c>
      <c r="E85" s="1" t="s">
        <v>590</v>
      </c>
      <c r="F85" s="1" t="s">
        <v>591</v>
      </c>
      <c r="G85" s="1" t="s">
        <v>592</v>
      </c>
      <c r="H85" s="1" t="s">
        <v>646</v>
      </c>
      <c r="I85" s="1" t="s">
        <v>647</v>
      </c>
      <c r="J85" s="1" t="s">
        <v>648</v>
      </c>
      <c r="K85" s="1" t="s">
        <v>318</v>
      </c>
    </row>
    <row r="86" spans="1:11">
      <c r="A86" s="1" t="s">
        <v>681</v>
      </c>
      <c r="B86" s="1" t="s">
        <v>533</v>
      </c>
      <c r="C86" s="1" t="s">
        <v>534</v>
      </c>
      <c r="D86" s="1" t="s">
        <v>107</v>
      </c>
      <c r="E86" s="1" t="s">
        <v>593</v>
      </c>
      <c r="F86" s="1" t="s">
        <v>591</v>
      </c>
      <c r="G86" s="1" t="s">
        <v>594</v>
      </c>
      <c r="H86" s="1" t="s">
        <v>649</v>
      </c>
      <c r="I86" s="1" t="s">
        <v>222</v>
      </c>
      <c r="J86" s="1" t="s">
        <v>650</v>
      </c>
      <c r="K86" s="1" t="s">
        <v>318</v>
      </c>
    </row>
    <row r="87" spans="1:11">
      <c r="A87" s="1" t="s">
        <v>682</v>
      </c>
      <c r="B87" s="1" t="s">
        <v>535</v>
      </c>
      <c r="C87" s="1" t="s">
        <v>536</v>
      </c>
      <c r="D87" s="1" t="s">
        <v>107</v>
      </c>
      <c r="E87" s="1" t="s">
        <v>595</v>
      </c>
      <c r="F87" s="1" t="s">
        <v>596</v>
      </c>
      <c r="G87" s="1" t="s">
        <v>597</v>
      </c>
      <c r="H87" s="1" t="s">
        <v>651</v>
      </c>
      <c r="I87" s="1" t="s">
        <v>222</v>
      </c>
      <c r="J87" s="1" t="s">
        <v>652</v>
      </c>
      <c r="K87" s="1" t="s">
        <v>318</v>
      </c>
    </row>
    <row r="88" spans="1:11">
      <c r="A88" s="1" t="s">
        <v>683</v>
      </c>
      <c r="B88" s="1" t="s">
        <v>537</v>
      </c>
      <c r="C88" s="1" t="s">
        <v>538</v>
      </c>
      <c r="D88" s="1" t="s">
        <v>107</v>
      </c>
      <c r="E88" s="1" t="s">
        <v>598</v>
      </c>
      <c r="F88" s="1" t="s">
        <v>596</v>
      </c>
      <c r="G88" s="1" t="s">
        <v>599</v>
      </c>
      <c r="H88" s="1" t="s">
        <v>637</v>
      </c>
      <c r="I88" s="1" t="s">
        <v>232</v>
      </c>
      <c r="J88" s="1" t="s">
        <v>653</v>
      </c>
      <c r="K88" s="1" t="s">
        <v>318</v>
      </c>
    </row>
    <row r="89" spans="1:11">
      <c r="A89" s="1" t="s">
        <v>684</v>
      </c>
      <c r="B89" s="1" t="s">
        <v>539</v>
      </c>
      <c r="C89" s="1" t="s">
        <v>369</v>
      </c>
      <c r="D89" s="1" t="s">
        <v>107</v>
      </c>
      <c r="E89" s="1" t="s">
        <v>600</v>
      </c>
      <c r="F89" s="1" t="s">
        <v>596</v>
      </c>
      <c r="G89" s="1" t="s">
        <v>601</v>
      </c>
      <c r="H89" s="1" t="s">
        <v>459</v>
      </c>
      <c r="I89" s="1" t="s">
        <v>220</v>
      </c>
      <c r="J89" s="1" t="s">
        <v>654</v>
      </c>
      <c r="K89" s="1" t="s">
        <v>318</v>
      </c>
    </row>
    <row r="90" spans="1:11">
      <c r="A90" s="1" t="s">
        <v>685</v>
      </c>
      <c r="B90" s="1" t="s">
        <v>540</v>
      </c>
      <c r="C90" s="1" t="s">
        <v>541</v>
      </c>
      <c r="D90" s="1" t="s">
        <v>107</v>
      </c>
      <c r="E90" s="1" t="s">
        <v>602</v>
      </c>
      <c r="F90" s="1" t="s">
        <v>596</v>
      </c>
      <c r="G90" s="1" t="s">
        <v>603</v>
      </c>
      <c r="H90" s="1" t="s">
        <v>459</v>
      </c>
      <c r="I90" s="1" t="s">
        <v>220</v>
      </c>
      <c r="J90" s="1" t="s">
        <v>655</v>
      </c>
      <c r="K90" s="1" t="s">
        <v>318</v>
      </c>
    </row>
    <row r="91" spans="1:11">
      <c r="A91" s="1" t="s">
        <v>686</v>
      </c>
      <c r="B91" s="1" t="s">
        <v>542</v>
      </c>
      <c r="C91" s="1" t="s">
        <v>543</v>
      </c>
      <c r="D91" s="1" t="s">
        <v>107</v>
      </c>
      <c r="E91" s="1" t="s">
        <v>604</v>
      </c>
      <c r="F91" s="1" t="s">
        <v>596</v>
      </c>
      <c r="G91" s="1" t="s">
        <v>605</v>
      </c>
      <c r="H91" s="1" t="s">
        <v>656</v>
      </c>
      <c r="I91" s="1" t="s">
        <v>220</v>
      </c>
      <c r="J91" s="1" t="s">
        <v>657</v>
      </c>
      <c r="K91" s="1" t="s">
        <v>318</v>
      </c>
    </row>
    <row r="92" spans="1:11">
      <c r="A92" s="1" t="s">
        <v>687</v>
      </c>
      <c r="B92" s="1" t="s">
        <v>544</v>
      </c>
      <c r="C92" s="1" t="s">
        <v>545</v>
      </c>
      <c r="D92" s="1" t="s">
        <v>107</v>
      </c>
      <c r="E92" s="1" t="s">
        <v>606</v>
      </c>
      <c r="F92" s="1" t="s">
        <v>596</v>
      </c>
      <c r="G92" s="1" t="s">
        <v>607</v>
      </c>
      <c r="H92" s="1" t="s">
        <v>656</v>
      </c>
      <c r="I92" s="1" t="s">
        <v>220</v>
      </c>
      <c r="J92" s="1" t="s">
        <v>658</v>
      </c>
      <c r="K92" s="1" t="s">
        <v>318</v>
      </c>
    </row>
    <row r="93" spans="1:11">
      <c r="A93" s="1" t="s">
        <v>688</v>
      </c>
      <c r="B93" s="1" t="s">
        <v>546</v>
      </c>
      <c r="C93" s="1" t="s">
        <v>547</v>
      </c>
      <c r="D93" s="1" t="s">
        <v>107</v>
      </c>
      <c r="E93" s="1" t="s">
        <v>608</v>
      </c>
      <c r="F93" s="1" t="s">
        <v>596</v>
      </c>
      <c r="G93" s="1" t="s">
        <v>609</v>
      </c>
      <c r="H93" s="1" t="s">
        <v>659</v>
      </c>
      <c r="I93" s="1" t="s">
        <v>220</v>
      </c>
      <c r="J93" s="1" t="s">
        <v>660</v>
      </c>
      <c r="K93" s="1" t="s">
        <v>318</v>
      </c>
    </row>
    <row r="94" spans="1:11">
      <c r="A94" s="1" t="s">
        <v>689</v>
      </c>
      <c r="B94" s="1" t="s">
        <v>548</v>
      </c>
      <c r="C94" s="1" t="s">
        <v>549</v>
      </c>
      <c r="D94" s="1" t="s">
        <v>107</v>
      </c>
      <c r="E94" s="1" t="s">
        <v>610</v>
      </c>
      <c r="F94" s="1" t="s">
        <v>596</v>
      </c>
      <c r="G94" s="1" t="s">
        <v>611</v>
      </c>
      <c r="H94" s="1" t="s">
        <v>637</v>
      </c>
      <c r="I94" s="1" t="s">
        <v>232</v>
      </c>
      <c r="J94" s="1" t="s">
        <v>661</v>
      </c>
      <c r="K94" s="1" t="s">
        <v>318</v>
      </c>
    </row>
    <row r="95" spans="1:11">
      <c r="A95" s="1" t="s">
        <v>690</v>
      </c>
      <c r="B95" s="1" t="s">
        <v>550</v>
      </c>
      <c r="C95" s="1" t="s">
        <v>551</v>
      </c>
      <c r="D95" s="1" t="s">
        <v>107</v>
      </c>
      <c r="E95" s="1" t="s">
        <v>612</v>
      </c>
      <c r="F95" s="1" t="s">
        <v>596</v>
      </c>
      <c r="G95" s="1" t="s">
        <v>613</v>
      </c>
      <c r="H95" s="1" t="s">
        <v>637</v>
      </c>
      <c r="I95" s="1" t="s">
        <v>232</v>
      </c>
      <c r="J95" s="1" t="s">
        <v>662</v>
      </c>
      <c r="K95" s="1" t="s">
        <v>318</v>
      </c>
    </row>
    <row r="96" spans="1:11">
      <c r="A96" s="1" t="s">
        <v>691</v>
      </c>
      <c r="B96" s="1" t="s">
        <v>552</v>
      </c>
      <c r="C96" s="1" t="s">
        <v>553</v>
      </c>
      <c r="D96" s="1" t="s">
        <v>107</v>
      </c>
      <c r="E96" s="1" t="s">
        <v>614</v>
      </c>
      <c r="F96" s="1" t="s">
        <v>596</v>
      </c>
      <c r="G96" s="1" t="s">
        <v>615</v>
      </c>
      <c r="H96" s="1" t="s">
        <v>663</v>
      </c>
      <c r="I96" s="1" t="s">
        <v>220</v>
      </c>
      <c r="J96" s="1" t="s">
        <v>664</v>
      </c>
      <c r="K96" s="1" t="s">
        <v>318</v>
      </c>
    </row>
    <row r="97" spans="1:11">
      <c r="A97" s="1" t="s">
        <v>692</v>
      </c>
      <c r="B97" s="1" t="s">
        <v>554</v>
      </c>
      <c r="C97" s="1" t="s">
        <v>555</v>
      </c>
      <c r="D97" s="1" t="s">
        <v>107</v>
      </c>
      <c r="E97" s="1" t="s">
        <v>616</v>
      </c>
      <c r="F97" s="1" t="s">
        <v>596</v>
      </c>
      <c r="G97" s="1" t="s">
        <v>617</v>
      </c>
      <c r="H97" s="1" t="s">
        <v>264</v>
      </c>
      <c r="I97" s="1" t="s">
        <v>222</v>
      </c>
      <c r="J97" s="1" t="s">
        <v>665</v>
      </c>
      <c r="K97" s="1" t="s">
        <v>318</v>
      </c>
    </row>
    <row r="98" spans="1:11">
      <c r="A98" s="1" t="s">
        <v>693</v>
      </c>
      <c r="B98" s="1" t="s">
        <v>556</v>
      </c>
      <c r="C98" s="1" t="s">
        <v>557</v>
      </c>
      <c r="D98" s="1" t="s">
        <v>107</v>
      </c>
      <c r="E98" s="1" t="s">
        <v>618</v>
      </c>
      <c r="F98" s="1" t="s">
        <v>596</v>
      </c>
      <c r="G98" s="1" t="s">
        <v>619</v>
      </c>
      <c r="H98" s="1" t="s">
        <v>223</v>
      </c>
      <c r="I98" s="1" t="s">
        <v>222</v>
      </c>
      <c r="J98" s="1" t="s">
        <v>666</v>
      </c>
      <c r="K98" s="1" t="s">
        <v>318</v>
      </c>
    </row>
    <row r="99" spans="1:11">
      <c r="A99" s="1" t="s">
        <v>694</v>
      </c>
      <c r="B99" s="1" t="s">
        <v>558</v>
      </c>
      <c r="C99" s="1" t="s">
        <v>559</v>
      </c>
      <c r="D99" s="1" t="s">
        <v>107</v>
      </c>
      <c r="E99" s="1" t="s">
        <v>620</v>
      </c>
      <c r="F99" s="1" t="s">
        <v>596</v>
      </c>
      <c r="G99" s="1" t="s">
        <v>621</v>
      </c>
      <c r="H99" s="1" t="s">
        <v>261</v>
      </c>
      <c r="I99" s="1" t="s">
        <v>222</v>
      </c>
      <c r="J99" s="1" t="s">
        <v>667</v>
      </c>
      <c r="K99" s="1" t="s">
        <v>318</v>
      </c>
    </row>
    <row r="100" spans="1:11">
      <c r="A100" s="5"/>
      <c r="B100" s="5"/>
      <c r="C100" s="5"/>
      <c r="D100" s="5"/>
      <c r="E100" s="5"/>
      <c r="F100" s="5"/>
      <c r="G100" s="5"/>
      <c r="H100" s="5"/>
      <c r="I100" s="5"/>
    </row>
    <row r="101" spans="1:11">
      <c r="A101" s="5"/>
      <c r="B101" s="5"/>
      <c r="C101" s="5"/>
      <c r="D101" s="5"/>
      <c r="E101" s="5"/>
      <c r="F101" s="5"/>
      <c r="G101" s="5"/>
      <c r="H101" s="5"/>
      <c r="I101" s="5"/>
    </row>
    <row r="102" spans="1:11">
      <c r="A102" s="5"/>
      <c r="B102" s="5"/>
      <c r="C102" s="5"/>
      <c r="D102" s="5"/>
      <c r="E102" s="5"/>
      <c r="F102" s="5"/>
      <c r="G102" s="5"/>
      <c r="H102" s="5"/>
      <c r="I102" s="5"/>
    </row>
    <row r="103" spans="1:11">
      <c r="A103" s="5"/>
      <c r="B103" s="5"/>
      <c r="C103" s="5"/>
      <c r="D103" s="5"/>
      <c r="E103" s="5"/>
      <c r="F103" s="5"/>
      <c r="G103" s="5"/>
      <c r="H103" s="5"/>
      <c r="I103" s="5"/>
    </row>
    <row r="104" spans="1:11">
      <c r="A104" s="5"/>
      <c r="B104" s="5"/>
      <c r="C104" s="5"/>
      <c r="D104" s="5"/>
      <c r="E104" s="5"/>
      <c r="F104" s="5"/>
      <c r="G104" s="5"/>
      <c r="H104" s="5"/>
      <c r="I104" s="5"/>
    </row>
    <row r="105" spans="1:11">
      <c r="A105" s="5"/>
      <c r="B105" s="5"/>
      <c r="C105" s="5"/>
      <c r="D105" s="5"/>
      <c r="E105" s="5"/>
      <c r="F105" s="5"/>
      <c r="G105" s="5"/>
      <c r="H105" s="5"/>
      <c r="I105" s="5"/>
    </row>
    <row r="106" spans="1:11">
      <c r="A106" s="5"/>
      <c r="B106" s="5"/>
      <c r="C106" s="5"/>
      <c r="D106" s="5"/>
      <c r="E106" s="5"/>
      <c r="F106" s="5"/>
      <c r="G106" s="5"/>
      <c r="H106" s="5"/>
      <c r="I106" s="5"/>
    </row>
    <row r="107" spans="1:11">
      <c r="A107" s="5"/>
      <c r="B107" s="5"/>
      <c r="C107" s="5"/>
      <c r="D107" s="5"/>
      <c r="E107" s="5"/>
      <c r="F107" s="5"/>
      <c r="G107" s="5"/>
      <c r="H107" s="5"/>
      <c r="I107" s="5"/>
    </row>
    <row r="108" spans="1:11">
      <c r="A108" s="5"/>
      <c r="B108" s="5"/>
      <c r="C108" s="5"/>
      <c r="D108" s="5"/>
      <c r="E108" s="5"/>
      <c r="F108" s="5"/>
      <c r="G108" s="5"/>
      <c r="H108" s="5"/>
      <c r="I108" s="5"/>
    </row>
    <row r="109" spans="1:11">
      <c r="A109" s="5"/>
      <c r="B109" s="5"/>
      <c r="C109" s="5"/>
      <c r="D109" s="5"/>
      <c r="E109" s="5"/>
      <c r="F109" s="5"/>
      <c r="G109" s="5"/>
      <c r="H109" s="5"/>
      <c r="I109" s="5"/>
    </row>
    <row r="110" spans="1:11">
      <c r="A110" s="5"/>
      <c r="B110" s="5"/>
      <c r="C110" s="5"/>
      <c r="D110" s="5"/>
      <c r="E110" s="5"/>
      <c r="F110" s="5"/>
      <c r="G110" s="5"/>
      <c r="H110" s="5"/>
      <c r="I110" s="5"/>
    </row>
    <row r="111" spans="1:11">
      <c r="A111" s="5"/>
      <c r="B111" s="5"/>
      <c r="C111" s="5"/>
      <c r="D111" s="5"/>
      <c r="E111" s="5"/>
      <c r="F111" s="5"/>
      <c r="G111" s="5"/>
      <c r="H111" s="5"/>
      <c r="I111" s="5"/>
    </row>
    <row r="112" spans="1:11">
      <c r="A112" s="5"/>
      <c r="B112" s="5"/>
      <c r="C112" s="5"/>
      <c r="D112" s="5"/>
      <c r="E112" s="5"/>
      <c r="F112" s="5"/>
      <c r="G112" s="5"/>
      <c r="H112" s="5"/>
      <c r="I112" s="5"/>
    </row>
    <row r="113" spans="1:9">
      <c r="A113" s="5"/>
      <c r="B113" s="5"/>
      <c r="C113" s="5"/>
      <c r="D113" s="5"/>
      <c r="E113" s="5"/>
      <c r="F113" s="5"/>
      <c r="G113" s="5"/>
      <c r="H113" s="5"/>
      <c r="I113" s="5"/>
    </row>
    <row r="114" spans="1:9">
      <c r="A114" s="5"/>
      <c r="B114" s="5"/>
      <c r="C114" s="5"/>
      <c r="D114" s="5"/>
      <c r="E114" s="5"/>
      <c r="F114" s="5"/>
      <c r="G114" s="5"/>
      <c r="H114" s="5"/>
      <c r="I114" s="5"/>
    </row>
    <row r="115" spans="1:9">
      <c r="A115" s="5"/>
      <c r="B115" s="5"/>
      <c r="C115" s="5"/>
      <c r="D115" s="5"/>
      <c r="E115" s="5"/>
      <c r="F115" s="5"/>
      <c r="G115" s="5"/>
      <c r="H115" s="5"/>
      <c r="I115" s="5"/>
    </row>
    <row r="116" spans="1:9">
      <c r="A116" s="5"/>
      <c r="B116" s="5"/>
      <c r="C116" s="5"/>
      <c r="D116" s="5"/>
      <c r="E116" s="5"/>
      <c r="F116" s="5"/>
      <c r="G116" s="5"/>
      <c r="H116" s="5"/>
      <c r="I116" s="5"/>
    </row>
    <row r="117" spans="1:9">
      <c r="A117" s="5"/>
      <c r="B117" s="5"/>
      <c r="C117" s="5"/>
      <c r="D117" s="5"/>
      <c r="E117" s="5"/>
      <c r="F117" s="5"/>
      <c r="G117" s="5"/>
      <c r="H117" s="5"/>
      <c r="I117" s="5"/>
    </row>
    <row r="118" spans="1:9">
      <c r="A118" s="5"/>
      <c r="B118" s="5"/>
      <c r="C118" s="5"/>
      <c r="D118" s="5"/>
      <c r="E118" s="5"/>
      <c r="F118" s="5"/>
      <c r="G118" s="5"/>
      <c r="H118" s="5"/>
      <c r="I118" s="5"/>
    </row>
    <row r="119" spans="1:9">
      <c r="A119" s="5"/>
      <c r="B119" s="5"/>
      <c r="C119" s="5"/>
      <c r="D119" s="5"/>
      <c r="E119" s="5"/>
      <c r="F119" s="5"/>
      <c r="G119" s="5"/>
      <c r="H119" s="5"/>
      <c r="I119" s="5"/>
    </row>
    <row r="120" spans="1:9">
      <c r="A120" s="5"/>
      <c r="B120" s="5"/>
      <c r="C120" s="5"/>
      <c r="D120" s="5"/>
      <c r="E120" s="5"/>
      <c r="F120" s="5"/>
      <c r="G120" s="5"/>
      <c r="H120" s="5"/>
      <c r="I120" s="5"/>
    </row>
    <row r="121" spans="1:9">
      <c r="A121" s="5"/>
      <c r="B121" s="5"/>
      <c r="C121" s="5"/>
      <c r="D121" s="5"/>
      <c r="E121" s="5"/>
      <c r="F121" s="5"/>
      <c r="G121" s="5"/>
      <c r="H121" s="5"/>
      <c r="I121" s="5"/>
    </row>
    <row r="122" spans="1:9">
      <c r="A122" s="5"/>
      <c r="B122" s="5"/>
      <c r="C122" s="5"/>
      <c r="D122" s="5"/>
      <c r="E122" s="5"/>
      <c r="F122" s="5"/>
      <c r="G122" s="5"/>
      <c r="H122" s="5"/>
      <c r="I122" s="5"/>
    </row>
    <row r="123" spans="1:9">
      <c r="A123" s="5"/>
      <c r="B123" s="5"/>
      <c r="C123" s="5"/>
      <c r="D123" s="5"/>
      <c r="E123" s="5"/>
      <c r="F123" s="5"/>
      <c r="G123" s="5"/>
      <c r="H123" s="5"/>
      <c r="I123" s="5"/>
    </row>
    <row r="124" spans="1:9">
      <c r="A124" s="5"/>
      <c r="B124" s="5"/>
      <c r="C124" s="5"/>
      <c r="D124" s="5"/>
      <c r="E124" s="5"/>
      <c r="F124" s="5"/>
      <c r="G124" s="5"/>
      <c r="H124" s="5"/>
      <c r="I124" s="5"/>
    </row>
    <row r="125" spans="1:9">
      <c r="A125" s="5"/>
      <c r="B125" s="5"/>
      <c r="C125" s="5"/>
      <c r="D125" s="5"/>
      <c r="E125" s="5"/>
      <c r="F125" s="5"/>
      <c r="G125" s="5"/>
      <c r="H125" s="5"/>
      <c r="I125" s="5"/>
    </row>
    <row r="126" spans="1:9">
      <c r="A126" s="5"/>
      <c r="B126" s="5"/>
      <c r="C126" s="5"/>
      <c r="D126" s="5"/>
      <c r="E126" s="5"/>
      <c r="F126" s="5"/>
      <c r="G126" s="5"/>
      <c r="H126" s="5"/>
      <c r="I126" s="5"/>
    </row>
    <row r="127" spans="1:9">
      <c r="A127" s="5"/>
      <c r="B127" s="5"/>
      <c r="C127" s="5"/>
      <c r="D127" s="5"/>
      <c r="E127" s="5"/>
      <c r="F127" s="5"/>
      <c r="G127" s="5"/>
      <c r="H127" s="5"/>
      <c r="I127" s="5"/>
    </row>
    <row r="128" spans="1:9">
      <c r="A128" s="5"/>
      <c r="B128" s="5"/>
      <c r="C128" s="5"/>
      <c r="D128" s="5"/>
      <c r="E128" s="5"/>
      <c r="F128" s="5"/>
      <c r="G128" s="5"/>
      <c r="H128" s="5"/>
      <c r="I128" s="5"/>
    </row>
    <row r="129" spans="1:9">
      <c r="A129" s="5"/>
      <c r="B129" s="5"/>
      <c r="C129" s="5"/>
      <c r="D129" s="5"/>
      <c r="E129" s="5"/>
      <c r="F129" s="5"/>
      <c r="G129" s="5"/>
      <c r="H129" s="5"/>
      <c r="I129" s="5"/>
    </row>
    <row r="130" spans="1:9">
      <c r="A130" s="5"/>
      <c r="B130" s="5"/>
      <c r="C130" s="5"/>
      <c r="D130" s="5"/>
      <c r="E130" s="5"/>
      <c r="F130" s="5"/>
      <c r="G130" s="5"/>
      <c r="H130" s="5"/>
      <c r="I130" s="5"/>
    </row>
    <row r="131" spans="1:9">
      <c r="A131" s="5"/>
      <c r="B131" s="5"/>
      <c r="C131" s="5"/>
      <c r="D131" s="5"/>
      <c r="E131" s="5"/>
      <c r="F131" s="5"/>
      <c r="G131" s="5"/>
      <c r="H131" s="5"/>
      <c r="I131" s="5"/>
    </row>
    <row r="132" spans="1:9">
      <c r="A132" s="5"/>
      <c r="B132" s="5"/>
      <c r="C132" s="5"/>
      <c r="D132" s="5"/>
      <c r="E132" s="5"/>
      <c r="F132" s="5"/>
      <c r="G132" s="5"/>
      <c r="H132" s="5"/>
      <c r="I132" s="5"/>
    </row>
    <row r="133" spans="1:9">
      <c r="A133" s="5"/>
      <c r="B133" s="5"/>
      <c r="C133" s="5"/>
      <c r="D133" s="5"/>
      <c r="E133" s="5"/>
      <c r="F133" s="5"/>
      <c r="G133" s="5"/>
      <c r="H133" s="5"/>
      <c r="I133" s="5"/>
    </row>
    <row r="134" spans="1:9">
      <c r="A134" s="5"/>
      <c r="B134" s="5"/>
      <c r="C134" s="5"/>
      <c r="D134" s="5"/>
      <c r="E134" s="5"/>
      <c r="F134" s="5"/>
      <c r="G134" s="5"/>
      <c r="H134" s="5"/>
      <c r="I134" s="5"/>
    </row>
    <row r="135" spans="1:9">
      <c r="A135" s="5"/>
      <c r="B135" s="5"/>
      <c r="C135" s="5"/>
      <c r="D135" s="5"/>
      <c r="E135" s="5"/>
      <c r="F135" s="5"/>
      <c r="G135" s="5"/>
      <c r="H135" s="5"/>
      <c r="I135" s="5"/>
    </row>
    <row r="136" spans="1:9">
      <c r="A136" s="5"/>
      <c r="B136" s="5"/>
      <c r="C136" s="5"/>
      <c r="D136" s="5"/>
      <c r="E136" s="5"/>
      <c r="F136" s="5"/>
      <c r="G136" s="5"/>
      <c r="H136" s="5"/>
      <c r="I136" s="5"/>
    </row>
    <row r="137" spans="1:9">
      <c r="A137" s="5"/>
      <c r="B137" s="5"/>
      <c r="C137" s="5"/>
      <c r="D137" s="5"/>
      <c r="E137" s="5"/>
      <c r="F137" s="5"/>
      <c r="G137" s="5"/>
      <c r="H137" s="5"/>
      <c r="I137" s="5"/>
    </row>
    <row r="138" spans="1:9">
      <c r="A138" s="5"/>
      <c r="B138" s="5"/>
      <c r="C138" s="5"/>
      <c r="D138" s="5"/>
      <c r="E138" s="5"/>
      <c r="F138" s="5"/>
      <c r="G138" s="5"/>
      <c r="H138" s="5"/>
      <c r="I138" s="5"/>
    </row>
    <row r="139" spans="1:9">
      <c r="A139" s="5"/>
      <c r="B139" s="5"/>
      <c r="C139" s="5"/>
      <c r="D139" s="5"/>
      <c r="E139" s="5"/>
      <c r="F139" s="5"/>
      <c r="G139" s="5"/>
      <c r="H139" s="5"/>
      <c r="I139" s="5"/>
    </row>
    <row r="140" spans="1:9">
      <c r="A140" s="5"/>
      <c r="B140" s="5"/>
      <c r="C140" s="5"/>
      <c r="D140" s="5"/>
      <c r="E140" s="5"/>
      <c r="F140" s="5"/>
      <c r="G140" s="5"/>
      <c r="H140" s="5"/>
      <c r="I140" s="5"/>
    </row>
    <row r="141" spans="1:9">
      <c r="A141" s="5"/>
      <c r="B141" s="5"/>
      <c r="C141" s="5"/>
      <c r="D141" s="5"/>
      <c r="E141" s="5"/>
      <c r="F141" s="5"/>
      <c r="G141" s="5"/>
      <c r="H141" s="5"/>
      <c r="I141" s="5"/>
    </row>
    <row r="142" spans="1:9">
      <c r="A142" s="5"/>
      <c r="B142" s="5"/>
      <c r="C142" s="5"/>
      <c r="D142" s="5"/>
      <c r="E142" s="5"/>
      <c r="F142" s="5"/>
      <c r="G142" s="5"/>
      <c r="H142" s="5"/>
      <c r="I142" s="5"/>
    </row>
    <row r="143" spans="1:9">
      <c r="A143" s="5"/>
      <c r="B143" s="5"/>
      <c r="C143" s="5"/>
      <c r="D143" s="5"/>
      <c r="E143" s="5"/>
      <c r="F143" s="5"/>
      <c r="G143" s="5"/>
      <c r="H143" s="5"/>
      <c r="I143" s="5"/>
    </row>
    <row r="144" spans="1:9">
      <c r="A144" s="5"/>
      <c r="B144" s="5"/>
      <c r="C144" s="5"/>
      <c r="D144" s="5"/>
      <c r="E144" s="5"/>
      <c r="F144" s="5"/>
      <c r="G144" s="5"/>
      <c r="H144" s="5"/>
      <c r="I144" s="5"/>
    </row>
    <row r="145" spans="1:9">
      <c r="A145" s="5"/>
      <c r="B145" s="5"/>
      <c r="C145" s="5"/>
      <c r="D145" s="5"/>
      <c r="E145" s="5"/>
      <c r="F145" s="5"/>
      <c r="G145" s="5"/>
      <c r="H145" s="5"/>
      <c r="I145" s="5"/>
    </row>
    <row r="146" spans="1:9">
      <c r="A146" s="5"/>
      <c r="B146" s="5"/>
      <c r="C146" s="5"/>
      <c r="D146" s="5"/>
      <c r="E146" s="5"/>
      <c r="F146" s="5"/>
      <c r="G146" s="5"/>
      <c r="H146" s="5"/>
      <c r="I146" s="5"/>
    </row>
    <row r="147" spans="1:9">
      <c r="A147" s="5"/>
      <c r="B147" s="5"/>
      <c r="C147" s="5"/>
      <c r="D147" s="5"/>
      <c r="E147" s="5"/>
      <c r="F147" s="5"/>
      <c r="G147" s="5"/>
      <c r="H147" s="5"/>
      <c r="I147" s="5"/>
    </row>
    <row r="148" spans="1:9">
      <c r="A148" s="5"/>
      <c r="B148" s="5"/>
      <c r="C148" s="5"/>
      <c r="D148" s="5"/>
      <c r="E148" s="5"/>
      <c r="F148" s="5"/>
      <c r="G148" s="5"/>
      <c r="H148" s="5"/>
      <c r="I148" s="5"/>
    </row>
    <row r="149" spans="1:9">
      <c r="A149" s="5"/>
      <c r="B149" s="5"/>
      <c r="C149" s="5"/>
      <c r="D149" s="5"/>
      <c r="E149" s="5"/>
      <c r="F149" s="5"/>
      <c r="G149" s="5"/>
      <c r="H149" s="5"/>
      <c r="I149" s="5"/>
    </row>
    <row r="150" spans="1:9">
      <c r="A150" s="5"/>
      <c r="B150" s="5"/>
      <c r="C150" s="5"/>
      <c r="D150" s="5"/>
      <c r="E150" s="5"/>
      <c r="F150" s="5"/>
      <c r="G150" s="5"/>
      <c r="H150" s="5"/>
      <c r="I150" s="5"/>
    </row>
    <row r="151" spans="1:9">
      <c r="A151" s="5"/>
      <c r="B151" s="5"/>
      <c r="C151" s="5"/>
      <c r="D151" s="5"/>
      <c r="E151" s="5"/>
      <c r="F151" s="5"/>
      <c r="G151" s="5"/>
      <c r="H151" s="5"/>
      <c r="I151" s="5"/>
    </row>
    <row r="152" spans="1:9">
      <c r="A152" s="5"/>
      <c r="B152" s="5"/>
      <c r="C152" s="5"/>
      <c r="D152" s="5"/>
      <c r="E152" s="5"/>
      <c r="F152" s="5"/>
      <c r="G152" s="5"/>
      <c r="H152" s="5"/>
      <c r="I152" s="5"/>
    </row>
    <row r="153" spans="1:9">
      <c r="A153" s="5"/>
      <c r="B153" s="5"/>
      <c r="C153" s="5"/>
      <c r="D153" s="5"/>
      <c r="E153" s="5"/>
      <c r="F153" s="5"/>
      <c r="G153" s="5"/>
      <c r="H153" s="5"/>
      <c r="I153" s="5"/>
    </row>
    <row r="154" spans="1:9">
      <c r="A154" s="5"/>
      <c r="B154" s="5"/>
      <c r="C154" s="5"/>
      <c r="D154" s="5"/>
      <c r="E154" s="5"/>
      <c r="F154" s="5"/>
      <c r="G154" s="5"/>
      <c r="H154" s="5"/>
      <c r="I154" s="5"/>
    </row>
    <row r="155" spans="1:9">
      <c r="A155" s="5"/>
      <c r="B155" s="5"/>
      <c r="C155" s="5"/>
      <c r="D155" s="5"/>
      <c r="E155" s="5"/>
      <c r="F155" s="5"/>
      <c r="G155" s="5"/>
      <c r="H155" s="5"/>
      <c r="I155" s="5"/>
    </row>
    <row r="156" spans="1:9">
      <c r="A156" s="5"/>
      <c r="B156" s="5"/>
      <c r="C156" s="5"/>
      <c r="D156" s="5"/>
      <c r="E156" s="5"/>
      <c r="F156" s="5"/>
      <c r="G156" s="5"/>
      <c r="H156" s="5"/>
      <c r="I156" s="5"/>
    </row>
    <row r="157" spans="1:9">
      <c r="A157" s="5"/>
      <c r="B157" s="5"/>
      <c r="C157" s="5"/>
      <c r="D157" s="5"/>
      <c r="E157" s="5"/>
      <c r="F157" s="5"/>
      <c r="G157" s="5"/>
      <c r="H157" s="5"/>
      <c r="I157" s="5"/>
    </row>
    <row r="158" spans="1:9">
      <c r="A158" s="5"/>
      <c r="B158" s="5"/>
      <c r="C158" s="5"/>
      <c r="D158" s="5"/>
      <c r="E158" s="5"/>
      <c r="F158" s="5"/>
      <c r="G158" s="5"/>
      <c r="H158" s="5"/>
      <c r="I158" s="5"/>
    </row>
    <row r="159" spans="1:9">
      <c r="A159" s="5"/>
      <c r="B159" s="5"/>
      <c r="C159" s="5"/>
      <c r="D159" s="5"/>
      <c r="E159" s="5"/>
      <c r="F159" s="5"/>
      <c r="G159" s="5"/>
      <c r="H159" s="5"/>
      <c r="I159" s="5"/>
    </row>
    <row r="160" spans="1:9">
      <c r="A160" s="5"/>
      <c r="B160" s="5"/>
      <c r="C160" s="5"/>
      <c r="D160" s="5"/>
      <c r="E160" s="5"/>
      <c r="F160" s="5"/>
      <c r="G160" s="5"/>
      <c r="H160" s="5"/>
      <c r="I160" s="5"/>
    </row>
    <row r="161" spans="1:9">
      <c r="A161" s="5"/>
      <c r="B161" s="5"/>
      <c r="C161" s="5"/>
      <c r="D161" s="5"/>
      <c r="E161" s="5"/>
      <c r="F161" s="5"/>
      <c r="G161" s="5"/>
      <c r="H161" s="5"/>
      <c r="I161" s="5"/>
    </row>
    <row r="162" spans="1:9">
      <c r="A162" s="5"/>
      <c r="B162" s="5"/>
      <c r="C162" s="5"/>
      <c r="D162" s="5"/>
      <c r="E162" s="5"/>
      <c r="F162" s="5"/>
      <c r="G162" s="5"/>
      <c r="H162" s="5"/>
      <c r="I162" s="5"/>
    </row>
    <row r="163" spans="1:9">
      <c r="A163" s="5"/>
      <c r="B163" s="5"/>
      <c r="C163" s="5"/>
      <c r="D163" s="5"/>
      <c r="E163" s="5"/>
      <c r="F163" s="5"/>
      <c r="G163" s="5"/>
      <c r="H163" s="5"/>
      <c r="I163" s="5"/>
    </row>
    <row r="164" spans="1:9">
      <c r="A164" s="5"/>
      <c r="B164" s="5"/>
      <c r="C164" s="5"/>
      <c r="D164" s="5"/>
      <c r="E164" s="5"/>
      <c r="F164" s="5"/>
      <c r="G164" s="5"/>
      <c r="H164" s="5"/>
      <c r="I164" s="5"/>
    </row>
    <row r="165" spans="1:9">
      <c r="A165" s="5"/>
      <c r="B165" s="5"/>
      <c r="C165" s="5"/>
      <c r="D165" s="5"/>
      <c r="E165" s="5"/>
      <c r="F165" s="5"/>
      <c r="G165" s="5"/>
      <c r="H165" s="5"/>
      <c r="I165" s="5"/>
    </row>
    <row r="166" spans="1:9">
      <c r="A166" s="5"/>
      <c r="B166" s="5"/>
      <c r="C166" s="5"/>
      <c r="D166" s="5"/>
      <c r="E166" s="5"/>
      <c r="F166" s="5"/>
      <c r="G166" s="5"/>
      <c r="H166" s="5"/>
      <c r="I166" s="5"/>
    </row>
    <row r="167" spans="1:9">
      <c r="A167" s="5"/>
      <c r="B167" s="5"/>
      <c r="C167" s="5"/>
      <c r="D167" s="5"/>
      <c r="E167" s="5"/>
      <c r="F167" s="5"/>
      <c r="G167" s="5"/>
      <c r="H167" s="5"/>
      <c r="I167" s="5"/>
    </row>
    <row r="168" spans="1:9">
      <c r="A168" s="5"/>
      <c r="B168" s="5"/>
      <c r="C168" s="5"/>
      <c r="D168" s="5"/>
      <c r="E168" s="5"/>
      <c r="F168" s="5"/>
      <c r="G168" s="5"/>
      <c r="H168" s="5"/>
      <c r="I168" s="5"/>
    </row>
    <row r="169" spans="1:9">
      <c r="A169" s="5"/>
      <c r="B169" s="5"/>
      <c r="C169" s="5"/>
      <c r="D169" s="5"/>
      <c r="E169" s="5"/>
      <c r="F169" s="5"/>
      <c r="G169" s="5"/>
      <c r="H169" s="5"/>
      <c r="I169" s="5"/>
    </row>
    <row r="170" spans="1:9">
      <c r="A170" s="5"/>
      <c r="B170" s="5"/>
      <c r="C170" s="5"/>
      <c r="D170" s="5"/>
      <c r="E170" s="5"/>
      <c r="F170" s="5"/>
      <c r="G170" s="5"/>
      <c r="H170" s="5"/>
      <c r="I170" s="5"/>
    </row>
    <row r="171" spans="1:9">
      <c r="A171" s="5"/>
      <c r="B171" s="5"/>
      <c r="C171" s="5"/>
      <c r="D171" s="5"/>
      <c r="E171" s="5"/>
      <c r="F171" s="5"/>
      <c r="G171" s="5"/>
      <c r="H171" s="5"/>
      <c r="I171" s="5"/>
    </row>
    <row r="172" spans="1:9">
      <c r="A172" s="5"/>
      <c r="B172" s="5"/>
      <c r="C172" s="5"/>
      <c r="D172" s="5"/>
      <c r="E172" s="5"/>
      <c r="F172" s="5"/>
      <c r="G172" s="5"/>
      <c r="H172" s="5"/>
      <c r="I172" s="5"/>
    </row>
    <row r="173" spans="1:9">
      <c r="A173" s="5"/>
      <c r="B173" s="5"/>
      <c r="C173" s="5"/>
      <c r="D173" s="5"/>
      <c r="E173" s="5"/>
      <c r="F173" s="5"/>
      <c r="G173" s="5"/>
      <c r="H173" s="5"/>
      <c r="I173" s="5"/>
    </row>
    <row r="174" spans="1:9">
      <c r="A174" s="5"/>
      <c r="B174" s="5"/>
      <c r="C174" s="5"/>
      <c r="D174" s="5"/>
      <c r="E174" s="5"/>
      <c r="F174" s="5"/>
      <c r="G174" s="5"/>
      <c r="H174" s="5"/>
      <c r="I174" s="5"/>
    </row>
    <row r="175" spans="1:9">
      <c r="A175" s="5"/>
      <c r="B175" s="5"/>
      <c r="C175" s="5"/>
      <c r="D175" s="5"/>
      <c r="E175" s="5"/>
      <c r="F175" s="5"/>
      <c r="G175" s="5"/>
      <c r="H175" s="5"/>
      <c r="I175" s="5"/>
    </row>
    <row r="176" spans="1:9">
      <c r="A176" s="5"/>
      <c r="B176" s="5"/>
      <c r="C176" s="5"/>
      <c r="D176" s="5"/>
      <c r="E176" s="5"/>
      <c r="F176" s="5"/>
      <c r="G176" s="5"/>
      <c r="H176" s="5"/>
      <c r="I176" s="5"/>
    </row>
    <row r="177" spans="1:9">
      <c r="A177" s="5"/>
      <c r="B177" s="5"/>
      <c r="C177" s="5"/>
      <c r="D177" s="4"/>
      <c r="E177" s="5"/>
      <c r="F177" s="5"/>
      <c r="G177" s="5"/>
      <c r="H177" s="5"/>
      <c r="I177" s="5"/>
    </row>
    <row r="178" spans="1:9">
      <c r="A178" s="5"/>
      <c r="B178" s="5"/>
      <c r="C178" s="5"/>
      <c r="D178" s="5"/>
      <c r="E178" s="5"/>
      <c r="F178" s="5"/>
      <c r="G178" s="5"/>
      <c r="H178" s="5"/>
      <c r="I178" s="5"/>
    </row>
    <row r="179" spans="1:9">
      <c r="A179" s="5"/>
      <c r="B179" s="5"/>
      <c r="C179" s="5"/>
      <c r="D179" s="5"/>
      <c r="E179" s="5"/>
      <c r="F179" s="5"/>
      <c r="G179" s="5"/>
      <c r="H179" s="5"/>
      <c r="I179" s="5"/>
    </row>
    <row r="180" spans="1:9">
      <c r="A180" s="5"/>
      <c r="B180" s="5"/>
      <c r="C180" s="5"/>
      <c r="D180" s="5"/>
      <c r="E180" s="5"/>
      <c r="F180" s="5"/>
      <c r="G180" s="5"/>
      <c r="H180" s="5"/>
      <c r="I180" s="5"/>
    </row>
    <row r="181" spans="1:9">
      <c r="A181" s="5"/>
      <c r="B181" s="5"/>
      <c r="C181" s="5"/>
      <c r="D181" s="5"/>
      <c r="E181" s="5"/>
      <c r="F181" s="5"/>
      <c r="G181" s="5"/>
      <c r="H181" s="5"/>
      <c r="I181" s="5"/>
    </row>
    <row r="182" spans="1:9">
      <c r="A182" s="5"/>
      <c r="B182" s="5"/>
      <c r="C182" s="5"/>
      <c r="D182" s="5"/>
      <c r="E182" s="5"/>
      <c r="F182" s="5"/>
      <c r="G182" s="5"/>
      <c r="H182" s="5"/>
      <c r="I182" s="5"/>
    </row>
    <row r="183" spans="1:9">
      <c r="A183" s="5"/>
      <c r="B183" s="5"/>
      <c r="C183" s="5"/>
      <c r="D183" s="5"/>
      <c r="E183" s="5"/>
      <c r="F183" s="5"/>
      <c r="G183" s="5"/>
      <c r="H183" s="5"/>
      <c r="I183" s="5"/>
    </row>
    <row r="184" spans="1:9">
      <c r="A184" s="5"/>
      <c r="B184" s="5"/>
      <c r="C184" s="5"/>
      <c r="D184" s="5"/>
      <c r="E184" s="5"/>
      <c r="F184" s="5"/>
      <c r="G184" s="5"/>
      <c r="H184" s="5"/>
      <c r="I184" s="5"/>
    </row>
    <row r="185" spans="1:9">
      <c r="A185" s="5"/>
      <c r="B185" s="5"/>
      <c r="C185" s="5"/>
      <c r="D185" s="5"/>
      <c r="E185" s="5"/>
      <c r="F185" s="5"/>
      <c r="G185" s="5"/>
      <c r="H185" s="5"/>
      <c r="I185" s="5"/>
    </row>
    <row r="186" spans="1:9">
      <c r="A186" s="5"/>
      <c r="B186" s="5"/>
      <c r="C186" s="5"/>
      <c r="D186" s="5"/>
      <c r="E186" s="5"/>
      <c r="F186" s="5"/>
      <c r="G186" s="5"/>
      <c r="H186" s="5"/>
      <c r="I186" s="5"/>
    </row>
    <row r="187" spans="1:9">
      <c r="A187" s="5"/>
      <c r="B187" s="5"/>
      <c r="C187" s="5"/>
      <c r="D187" s="5"/>
      <c r="E187" s="5"/>
      <c r="F187" s="5"/>
      <c r="G187" s="5"/>
      <c r="H187" s="5"/>
      <c r="I187" s="5"/>
    </row>
    <row r="188" spans="1:9">
      <c r="A188" s="5"/>
      <c r="B188" s="5"/>
      <c r="C188" s="5"/>
      <c r="D188" s="5"/>
      <c r="E188" s="5"/>
      <c r="F188" s="5"/>
      <c r="G188" s="5"/>
      <c r="H188" s="5"/>
      <c r="I188" s="5"/>
    </row>
    <row r="189" spans="1:9">
      <c r="A189" s="5"/>
      <c r="B189" s="5"/>
      <c r="C189" s="5"/>
      <c r="D189" s="5"/>
      <c r="E189" s="5"/>
      <c r="F189" s="5"/>
      <c r="G189" s="5"/>
      <c r="H189" s="5"/>
      <c r="I189" s="5"/>
    </row>
    <row r="190" spans="1:9">
      <c r="A190" s="5"/>
      <c r="B190" s="5"/>
      <c r="C190" s="5"/>
      <c r="D190" s="5"/>
      <c r="E190" s="5"/>
      <c r="F190" s="5"/>
      <c r="G190" s="5"/>
      <c r="H190" s="5"/>
      <c r="I190" s="5"/>
    </row>
    <row r="191" spans="1:9">
      <c r="A191" s="5"/>
      <c r="B191" s="5"/>
      <c r="C191" s="5"/>
      <c r="D191" s="5"/>
      <c r="E191" s="5"/>
      <c r="F191" s="5"/>
      <c r="G191" s="5"/>
      <c r="H191" s="5"/>
      <c r="I191" s="5"/>
    </row>
    <row r="192" spans="1:9">
      <c r="A192" s="5"/>
      <c r="B192" s="5"/>
      <c r="C192" s="5"/>
      <c r="D192" s="5"/>
      <c r="E192" s="5"/>
      <c r="F192" s="5"/>
      <c r="G192" s="5"/>
      <c r="H192" s="5"/>
      <c r="I192" s="5"/>
    </row>
    <row r="193" spans="1:9">
      <c r="A193" s="5"/>
      <c r="B193" s="5"/>
      <c r="C193" s="5"/>
      <c r="D193" s="5"/>
      <c r="E193" s="5"/>
      <c r="F193" s="5"/>
      <c r="G193" s="5"/>
      <c r="H193" s="5"/>
      <c r="I193" s="5"/>
    </row>
    <row r="194" spans="1:9">
      <c r="A194" s="5"/>
      <c r="B194" s="5"/>
      <c r="C194" s="5"/>
      <c r="D194" s="5"/>
      <c r="E194" s="5"/>
      <c r="F194" s="5"/>
      <c r="G194" s="5"/>
      <c r="H194" s="5"/>
      <c r="I194" s="5"/>
    </row>
    <row r="195" spans="1:9">
      <c r="A195" s="5"/>
      <c r="B195" s="5"/>
      <c r="C195" s="5"/>
      <c r="D195" s="5"/>
      <c r="E195" s="5"/>
      <c r="F195" s="5"/>
      <c r="G195" s="5"/>
      <c r="H195" s="5"/>
      <c r="I195" s="5"/>
    </row>
    <row r="196" spans="1:9">
      <c r="A196" s="5"/>
      <c r="B196" s="5"/>
      <c r="C196" s="5"/>
      <c r="D196" s="5"/>
      <c r="E196" s="5"/>
      <c r="F196" s="5"/>
      <c r="G196" s="5"/>
      <c r="H196" s="5"/>
      <c r="I196" s="5"/>
    </row>
    <row r="197" spans="1:9">
      <c r="A197" s="5"/>
      <c r="B197" s="5"/>
      <c r="C197" s="5"/>
      <c r="D197" s="5"/>
      <c r="E197" s="5"/>
      <c r="F197" s="5"/>
      <c r="G197" s="5"/>
      <c r="H197" s="5"/>
      <c r="I197" s="5"/>
    </row>
    <row r="198" spans="1:9">
      <c r="A198" s="5"/>
      <c r="B198" s="5"/>
      <c r="C198" s="5"/>
      <c r="D198" s="5"/>
      <c r="E198" s="5"/>
      <c r="F198" s="5"/>
      <c r="G198" s="5"/>
      <c r="H198" s="5"/>
      <c r="I198" s="5"/>
    </row>
    <row r="199" spans="1:9">
      <c r="A199" s="5"/>
      <c r="B199" s="5"/>
      <c r="C199" s="5"/>
      <c r="D199" s="5"/>
      <c r="E199" s="5"/>
      <c r="F199" s="5"/>
      <c r="G199" s="5"/>
      <c r="H199" s="5"/>
      <c r="I199" s="5"/>
    </row>
    <row r="200" spans="1:9">
      <c r="A200" s="5"/>
      <c r="B200" s="5"/>
      <c r="C200" s="5"/>
      <c r="D200" s="5"/>
      <c r="E200" s="5"/>
      <c r="F200" s="5"/>
      <c r="G200" s="5"/>
      <c r="H200" s="5"/>
      <c r="I200" s="5"/>
    </row>
    <row r="201" spans="1:9">
      <c r="A201" s="5"/>
      <c r="B201" s="5"/>
      <c r="C201" s="5"/>
      <c r="D201" s="5"/>
      <c r="E201" s="5"/>
      <c r="F201" s="5"/>
      <c r="G201" s="5"/>
      <c r="H201" s="5"/>
      <c r="I201" s="5"/>
    </row>
    <row r="202" spans="1:9">
      <c r="A202" s="5"/>
      <c r="B202" s="5"/>
      <c r="C202" s="5"/>
      <c r="D202" s="5"/>
      <c r="E202" s="5"/>
      <c r="F202" s="5"/>
      <c r="G202" s="5"/>
      <c r="H202" s="5"/>
      <c r="I202" s="5"/>
    </row>
    <row r="203" spans="1:9">
      <c r="A203" s="5"/>
      <c r="B203" s="5"/>
      <c r="C203" s="5"/>
      <c r="D203" s="5"/>
      <c r="E203" s="5"/>
      <c r="F203" s="5"/>
      <c r="G203" s="5"/>
      <c r="H203" s="5"/>
      <c r="I203" s="5"/>
    </row>
    <row r="204" spans="1:9">
      <c r="A204" s="5"/>
      <c r="B204" s="5"/>
      <c r="C204" s="5"/>
      <c r="D204" s="5"/>
      <c r="E204" s="5"/>
      <c r="F204" s="5"/>
      <c r="G204" s="5"/>
      <c r="H204" s="5"/>
      <c r="I204" s="5"/>
    </row>
    <row r="205" spans="1:9">
      <c r="A205" s="5"/>
      <c r="B205" s="5"/>
      <c r="C205" s="5"/>
      <c r="D205" s="5"/>
      <c r="E205" s="5"/>
      <c r="F205" s="5"/>
      <c r="G205" s="5"/>
      <c r="H205" s="5"/>
      <c r="I205" s="5"/>
    </row>
    <row r="206" spans="1:9">
      <c r="A206" s="5"/>
      <c r="B206" s="5"/>
      <c r="C206" s="5"/>
      <c r="D206" s="5"/>
      <c r="E206" s="5"/>
      <c r="F206" s="5"/>
      <c r="G206" s="5"/>
      <c r="H206" s="5"/>
      <c r="I206" s="5"/>
    </row>
    <row r="207" spans="1:9">
      <c r="A207" s="5"/>
      <c r="B207" s="5"/>
      <c r="C207" s="5"/>
      <c r="D207" s="5"/>
      <c r="E207" s="5"/>
      <c r="F207" s="5"/>
      <c r="G207" s="5"/>
      <c r="H207" s="5"/>
      <c r="I207" s="5"/>
    </row>
    <row r="208" spans="1:9">
      <c r="A208" s="5"/>
      <c r="B208" s="5"/>
      <c r="C208" s="5"/>
      <c r="D208" s="5"/>
      <c r="E208" s="5"/>
      <c r="F208" s="5"/>
      <c r="G208" s="5"/>
      <c r="H208" s="5"/>
      <c r="I208" s="5"/>
    </row>
    <row r="209" spans="1:9" s="8" customFormat="1">
      <c r="A209" s="7"/>
      <c r="B209" s="7"/>
      <c r="C209" s="7"/>
      <c r="D209" s="7"/>
      <c r="E209" s="7"/>
      <c r="F209" s="7"/>
      <c r="G209" s="7"/>
      <c r="H209" s="7"/>
      <c r="I209" s="7"/>
    </row>
    <row r="210" spans="1:9" s="8" customFormat="1">
      <c r="A210" s="7"/>
      <c r="B210" s="7"/>
      <c r="C210" s="7"/>
      <c r="D210" s="7"/>
      <c r="E210" s="7"/>
      <c r="F210" s="7"/>
      <c r="G210" s="7"/>
      <c r="H210" s="7"/>
      <c r="I210" s="7"/>
    </row>
    <row r="211" spans="1:9" s="8" customFormat="1">
      <c r="A211" s="7"/>
      <c r="B211" s="7"/>
      <c r="C211" s="7"/>
      <c r="D211" s="7"/>
      <c r="E211" s="7"/>
      <c r="F211" s="7"/>
      <c r="G211" s="7"/>
      <c r="H211" s="7"/>
      <c r="I211" s="7"/>
    </row>
    <row r="212" spans="1:9" s="8" customFormat="1">
      <c r="A212" s="7"/>
      <c r="B212" s="7"/>
      <c r="C212" s="7"/>
      <c r="D212" s="7"/>
      <c r="E212" s="7"/>
      <c r="F212" s="7"/>
      <c r="G212" s="7"/>
      <c r="H212" s="7"/>
      <c r="I212" s="7"/>
    </row>
    <row r="213" spans="1:9" s="8" customFormat="1">
      <c r="A213" s="7"/>
      <c r="B213" s="7"/>
      <c r="C213" s="7"/>
      <c r="D213" s="7"/>
      <c r="E213" s="7"/>
      <c r="F213" s="7"/>
      <c r="G213" s="7"/>
      <c r="H213" s="7"/>
      <c r="I213" s="7"/>
    </row>
    <row r="214" spans="1:9">
      <c r="A214" s="5"/>
      <c r="B214" s="5"/>
      <c r="C214" s="5"/>
      <c r="D214" s="5"/>
      <c r="E214" s="5"/>
      <c r="F214" s="5"/>
      <c r="G214" s="5"/>
      <c r="H214" s="5"/>
      <c r="I214" s="5"/>
    </row>
    <row r="215" spans="1:9" s="1" customFormat="1" ht="14.25">
      <c r="A215" s="5"/>
      <c r="B215" s="5"/>
      <c r="C215" s="5"/>
      <c r="D215" s="5"/>
      <c r="E215" s="5"/>
      <c r="F215" s="5"/>
      <c r="G215" s="5"/>
      <c r="H215" s="5"/>
      <c r="I215" s="5"/>
    </row>
    <row r="216" spans="1:9" s="1" customFormat="1" ht="14.25">
      <c r="A216" s="5"/>
      <c r="B216" s="5"/>
      <c r="C216" s="5"/>
      <c r="D216" s="5"/>
      <c r="E216" s="5"/>
      <c r="F216" s="5"/>
      <c r="G216" s="5"/>
      <c r="H216" s="5"/>
      <c r="I216" s="5"/>
    </row>
    <row r="217" spans="1:9" s="1" customFormat="1" ht="14.25">
      <c r="A217" s="5"/>
      <c r="B217" s="5"/>
      <c r="C217" s="5"/>
      <c r="D217" s="5"/>
      <c r="E217" s="5"/>
      <c r="F217" s="5"/>
      <c r="G217" s="5"/>
      <c r="H217" s="5"/>
      <c r="I217" s="5"/>
    </row>
    <row r="218" spans="1:9" s="1" customFormat="1" ht="14.25">
      <c r="A218" s="5"/>
      <c r="B218" s="5"/>
      <c r="C218" s="5"/>
      <c r="D218" s="5"/>
      <c r="E218" s="5"/>
      <c r="F218" s="5"/>
      <c r="G218" s="5"/>
      <c r="H218" s="5"/>
      <c r="I218" s="5"/>
    </row>
    <row r="219" spans="1:9" s="1" customFormat="1" ht="14.25">
      <c r="A219" s="5"/>
      <c r="B219" s="5"/>
      <c r="C219" s="5"/>
      <c r="D219" s="5"/>
      <c r="E219" s="5"/>
      <c r="F219" s="5"/>
      <c r="G219" s="5"/>
      <c r="H219" s="5"/>
      <c r="I219" s="5"/>
    </row>
    <row r="220" spans="1:9" s="1" customFormat="1" ht="14.25">
      <c r="A220" s="5"/>
      <c r="B220" s="5"/>
      <c r="C220" s="5"/>
      <c r="D220" s="5"/>
      <c r="E220" s="5"/>
      <c r="F220" s="5"/>
      <c r="G220" s="5"/>
      <c r="H220" s="5"/>
      <c r="I220" s="5"/>
    </row>
    <row r="221" spans="1:9" s="1" customFormat="1" ht="14.25">
      <c r="A221" s="5"/>
      <c r="B221" s="5"/>
      <c r="C221" s="5"/>
      <c r="D221" s="5"/>
      <c r="E221" s="5"/>
      <c r="F221" s="5"/>
      <c r="G221" s="5"/>
      <c r="H221" s="5"/>
      <c r="I221" s="5"/>
    </row>
    <row r="222" spans="1:9" s="1" customFormat="1" ht="14.25">
      <c r="A222" s="5"/>
      <c r="B222" s="5"/>
      <c r="C222" s="5"/>
      <c r="D222" s="5"/>
      <c r="E222" s="5"/>
      <c r="F222" s="5"/>
      <c r="G222" s="5"/>
      <c r="H222" s="5"/>
      <c r="I222" s="5"/>
    </row>
    <row r="223" spans="1:9" s="1" customFormat="1" ht="14.25">
      <c r="A223" s="5"/>
      <c r="B223" s="5"/>
      <c r="C223" s="5"/>
      <c r="D223" s="5"/>
      <c r="E223" s="5"/>
      <c r="F223" s="5"/>
      <c r="G223" s="5"/>
      <c r="H223" s="5"/>
      <c r="I223" s="5"/>
    </row>
    <row r="224" spans="1:9" s="1" customFormat="1" ht="14.25">
      <c r="A224" s="5"/>
      <c r="B224" s="5"/>
      <c r="C224" s="5"/>
      <c r="D224" s="5"/>
      <c r="E224" s="5"/>
      <c r="F224" s="5"/>
      <c r="G224" s="5"/>
      <c r="H224" s="5"/>
      <c r="I224" s="5"/>
    </row>
    <row r="225" spans="1:12" ht="14.25">
      <c r="A225" s="5"/>
      <c r="B225" s="5"/>
      <c r="C225" s="5"/>
      <c r="D225" s="5"/>
      <c r="E225" s="5"/>
      <c r="F225" s="5"/>
      <c r="G225" s="5"/>
      <c r="H225" s="5"/>
      <c r="I225" s="5"/>
      <c r="L225" s="1"/>
    </row>
    <row r="226" spans="1:12" ht="14.25">
      <c r="A226" s="5"/>
      <c r="B226" s="5"/>
      <c r="C226" s="5"/>
      <c r="D226" s="5"/>
      <c r="E226" s="5"/>
      <c r="F226" s="5"/>
      <c r="G226" s="5"/>
      <c r="H226" s="5"/>
      <c r="I226" s="5"/>
      <c r="L226" s="1"/>
    </row>
    <row r="227" spans="1:12" ht="14.25">
      <c r="A227" s="5"/>
      <c r="B227" s="5"/>
      <c r="C227" s="5"/>
      <c r="D227" s="5"/>
      <c r="E227" s="5"/>
      <c r="F227" s="5"/>
      <c r="G227" s="5"/>
      <c r="H227" s="5"/>
      <c r="I227" s="5"/>
      <c r="L227" s="1"/>
    </row>
    <row r="228" spans="1:12" ht="14.25">
      <c r="A228" s="5"/>
      <c r="B228" s="5"/>
      <c r="C228" s="5"/>
      <c r="D228" s="5"/>
      <c r="E228" s="5"/>
      <c r="F228" s="5"/>
      <c r="G228" s="5"/>
      <c r="H228" s="5"/>
      <c r="I228" s="5"/>
      <c r="L228" s="1"/>
    </row>
    <row r="229" spans="1:12" ht="14.25">
      <c r="A229" s="5"/>
      <c r="B229" s="5"/>
      <c r="C229" s="5"/>
      <c r="D229" s="5"/>
      <c r="E229" s="5"/>
      <c r="F229" s="5"/>
      <c r="G229" s="5"/>
      <c r="H229" s="5"/>
      <c r="I229" s="5"/>
      <c r="L229" s="1"/>
    </row>
    <row r="230" spans="1:12" ht="14.25">
      <c r="A230" s="5"/>
      <c r="B230" s="5"/>
      <c r="C230" s="5"/>
      <c r="D230" s="5"/>
      <c r="E230" s="5"/>
      <c r="F230" s="5"/>
      <c r="G230" s="5"/>
      <c r="H230" s="5"/>
      <c r="I230" s="5"/>
      <c r="L230" s="1"/>
    </row>
    <row r="231" spans="1:12" ht="14.25">
      <c r="A231" s="5"/>
      <c r="B231" s="5"/>
      <c r="C231" s="5"/>
      <c r="D231" s="5"/>
      <c r="E231" s="5"/>
      <c r="F231" s="5"/>
      <c r="G231" s="5"/>
      <c r="H231" s="5"/>
      <c r="I231" s="5"/>
      <c r="L231" s="1"/>
    </row>
    <row r="232" spans="1:12" ht="14.25">
      <c r="A232" s="5"/>
      <c r="B232" s="5"/>
      <c r="C232" s="5"/>
      <c r="D232" s="5"/>
      <c r="E232" s="5"/>
      <c r="F232" s="5"/>
      <c r="G232" s="5"/>
      <c r="H232" s="5"/>
      <c r="I232" s="5"/>
      <c r="L232" s="1"/>
    </row>
    <row r="233" spans="1:12" ht="14.25">
      <c r="A233" s="5"/>
      <c r="B233" s="5"/>
      <c r="C233" s="5"/>
      <c r="D233" s="5"/>
      <c r="E233" s="5"/>
      <c r="F233" s="5"/>
      <c r="G233" s="5"/>
      <c r="H233" s="5"/>
      <c r="I233" s="5"/>
      <c r="L233" s="1"/>
    </row>
    <row r="234" spans="1:12" ht="14.25">
      <c r="A234" s="5"/>
      <c r="B234" s="5"/>
      <c r="C234" s="5"/>
      <c r="D234" s="5"/>
      <c r="E234" s="5"/>
      <c r="F234" s="5"/>
      <c r="G234" s="5"/>
      <c r="H234" s="5"/>
      <c r="I234" s="5"/>
      <c r="L234" s="1"/>
    </row>
    <row r="235" spans="1:12" ht="14.25">
      <c r="A235" s="5"/>
      <c r="B235" s="5"/>
      <c r="C235" s="5"/>
      <c r="D235" s="5"/>
      <c r="E235" s="5"/>
      <c r="F235" s="5"/>
      <c r="G235" s="5"/>
      <c r="H235" s="5"/>
      <c r="I235" s="5"/>
      <c r="L235" s="1"/>
    </row>
    <row r="236" spans="1:12" ht="14.25">
      <c r="A236" s="5"/>
      <c r="B236" s="5"/>
      <c r="C236" s="5"/>
      <c r="D236" s="5"/>
      <c r="E236" s="5"/>
      <c r="F236" s="5"/>
      <c r="G236" s="5"/>
      <c r="H236" s="5"/>
      <c r="I236" s="5"/>
      <c r="L236" s="1"/>
    </row>
    <row r="237" spans="1:12" ht="14.25">
      <c r="A237" s="5"/>
      <c r="B237" s="5"/>
      <c r="C237" s="5"/>
      <c r="D237" s="5"/>
      <c r="E237" s="5"/>
      <c r="F237" s="5"/>
      <c r="G237" s="5"/>
      <c r="H237" s="5"/>
      <c r="I237" s="5"/>
      <c r="L237" s="1"/>
    </row>
    <row r="238" spans="1:12" ht="14.25">
      <c r="A238" s="5"/>
      <c r="B238" s="5"/>
      <c r="C238" s="5"/>
      <c r="D238" s="5"/>
      <c r="E238" s="5"/>
      <c r="F238" s="5"/>
      <c r="G238" s="5"/>
      <c r="H238" s="5"/>
      <c r="I238" s="5"/>
      <c r="L238" s="1"/>
    </row>
    <row r="239" spans="1:12" ht="14.25">
      <c r="A239" s="5"/>
      <c r="B239" s="5"/>
      <c r="C239" s="5"/>
      <c r="D239" s="5"/>
      <c r="E239" s="5"/>
      <c r="F239" s="5"/>
      <c r="G239" s="5"/>
      <c r="H239" s="5"/>
      <c r="I239" s="5"/>
      <c r="L239" s="1"/>
    </row>
    <row r="240" spans="1:12" ht="14.25">
      <c r="A240" s="5"/>
      <c r="B240" s="5"/>
      <c r="C240" s="5"/>
      <c r="D240" s="5"/>
      <c r="E240" s="5"/>
      <c r="F240" s="5"/>
      <c r="G240" s="5"/>
      <c r="H240" s="5"/>
      <c r="I240" s="5"/>
      <c r="L240" s="1"/>
    </row>
    <row r="241" spans="1:12" ht="14.25">
      <c r="A241" s="5"/>
      <c r="B241" s="5"/>
      <c r="C241" s="5"/>
      <c r="D241" s="5"/>
      <c r="E241" s="5"/>
      <c r="F241" s="5"/>
      <c r="G241" s="5"/>
      <c r="H241" s="5"/>
      <c r="I241" s="5"/>
      <c r="L241" s="1"/>
    </row>
    <row r="242" spans="1:12" s="9" customFormat="1" ht="14.25">
      <c r="A242" s="5"/>
      <c r="B242" s="5"/>
      <c r="C242" s="5"/>
      <c r="D242" s="5"/>
      <c r="E242" s="5"/>
      <c r="F242" s="5"/>
      <c r="G242" s="5"/>
      <c r="H242" s="5"/>
      <c r="I242" s="5"/>
      <c r="L242" s="2"/>
    </row>
    <row r="243" spans="1:12" ht="14.25">
      <c r="A243" s="5"/>
      <c r="B243" s="5"/>
      <c r="C243" s="5"/>
      <c r="D243" s="5"/>
      <c r="E243" s="5"/>
      <c r="F243" s="5"/>
      <c r="G243" s="5"/>
      <c r="H243" s="5"/>
      <c r="I243" s="5"/>
      <c r="L243" s="1"/>
    </row>
    <row r="244" spans="1:12" s="9" customFormat="1" ht="14.25">
      <c r="A244" s="5"/>
      <c r="B244" s="5"/>
      <c r="C244" s="5"/>
      <c r="D244" s="5"/>
      <c r="E244" s="5"/>
      <c r="F244" s="5"/>
      <c r="G244" s="5"/>
      <c r="H244" s="5"/>
      <c r="I244" s="5"/>
      <c r="L244" s="2"/>
    </row>
    <row r="245" spans="1:12" ht="14.25">
      <c r="A245" s="5"/>
      <c r="B245" s="5"/>
      <c r="C245" s="5"/>
      <c r="D245" s="5"/>
      <c r="E245" s="5"/>
      <c r="F245" s="5"/>
      <c r="G245" s="5"/>
      <c r="H245" s="5"/>
      <c r="I245" s="5"/>
      <c r="L245" s="1"/>
    </row>
    <row r="246" spans="1:12" ht="14.25">
      <c r="A246" s="5"/>
      <c r="B246" s="5"/>
      <c r="C246" s="5"/>
      <c r="D246" s="5"/>
      <c r="E246" s="5"/>
      <c r="F246" s="5"/>
      <c r="G246" s="5"/>
      <c r="H246" s="5"/>
      <c r="I246" s="5"/>
      <c r="L246" s="1"/>
    </row>
    <row r="247" spans="1:12" s="9" customFormat="1" ht="14.25">
      <c r="A247" s="5"/>
      <c r="B247" s="5"/>
      <c r="C247" s="5"/>
      <c r="D247" s="5"/>
      <c r="E247" s="5"/>
      <c r="F247" s="5"/>
      <c r="G247" s="5"/>
      <c r="H247" s="5"/>
      <c r="I247" s="5"/>
      <c r="L247" s="2"/>
    </row>
    <row r="248" spans="1:12" ht="14.25">
      <c r="A248" s="5"/>
      <c r="B248" s="5"/>
      <c r="C248" s="5"/>
      <c r="D248" s="5"/>
      <c r="E248" s="5"/>
      <c r="F248" s="5"/>
      <c r="G248" s="5"/>
      <c r="H248" s="5"/>
      <c r="I248" s="5"/>
      <c r="L248" s="1"/>
    </row>
    <row r="249" spans="1:12" s="9" customFormat="1" ht="14.25">
      <c r="A249" s="5"/>
      <c r="B249" s="5"/>
      <c r="C249" s="5"/>
      <c r="D249" s="5"/>
      <c r="E249" s="5"/>
      <c r="F249" s="5"/>
      <c r="G249" s="5"/>
      <c r="H249" s="5"/>
      <c r="I249" s="5"/>
      <c r="L249" s="2"/>
    </row>
    <row r="250" spans="1:12" ht="14.25">
      <c r="A250" s="5"/>
      <c r="B250" s="5"/>
      <c r="C250" s="5"/>
      <c r="D250" s="5"/>
      <c r="E250" s="5"/>
      <c r="F250" s="5"/>
      <c r="G250" s="5"/>
      <c r="H250" s="5"/>
      <c r="I250" s="5"/>
      <c r="L250" s="1"/>
    </row>
    <row r="251" spans="1:12" ht="14.25">
      <c r="A251" s="5"/>
      <c r="B251" s="5"/>
      <c r="C251" s="5"/>
      <c r="D251" s="5"/>
      <c r="E251" s="5"/>
      <c r="F251" s="5"/>
      <c r="G251" s="5"/>
      <c r="H251" s="5"/>
      <c r="I251" s="5"/>
      <c r="L251" s="1"/>
    </row>
    <row r="252" spans="1:12" ht="14.25">
      <c r="A252" s="5"/>
      <c r="B252" s="5"/>
      <c r="C252" s="5"/>
      <c r="D252" s="5"/>
      <c r="E252" s="5"/>
      <c r="F252" s="5"/>
      <c r="G252" s="5"/>
      <c r="H252" s="5"/>
      <c r="I252" s="5"/>
      <c r="L252" s="1"/>
    </row>
    <row r="253" spans="1:12" ht="14.25">
      <c r="A253" s="5"/>
      <c r="B253" s="5"/>
      <c r="C253" s="5"/>
      <c r="D253" s="5"/>
      <c r="E253" s="5"/>
      <c r="F253" s="5"/>
      <c r="G253" s="5"/>
      <c r="H253" s="5"/>
      <c r="I253" s="5"/>
      <c r="L253" s="1"/>
    </row>
    <row r="254" spans="1:12" ht="14.25">
      <c r="A254" s="5"/>
      <c r="B254" s="5"/>
      <c r="C254" s="5"/>
      <c r="D254" s="5"/>
      <c r="E254" s="5"/>
      <c r="F254" s="5"/>
      <c r="G254" s="5"/>
      <c r="H254" s="5"/>
      <c r="I254" s="5"/>
      <c r="L254" s="1"/>
    </row>
    <row r="255" spans="1:12" ht="14.25">
      <c r="A255" s="5"/>
      <c r="B255" s="5"/>
      <c r="C255" s="5"/>
      <c r="D255" s="5"/>
      <c r="E255" s="5"/>
      <c r="F255" s="5"/>
      <c r="G255" s="5"/>
      <c r="H255" s="5"/>
      <c r="I255" s="5"/>
      <c r="L255" s="1"/>
    </row>
    <row r="256" spans="1:12" ht="14.25">
      <c r="A256" s="5"/>
      <c r="B256" s="5"/>
      <c r="C256" s="5"/>
      <c r="D256" s="5"/>
      <c r="E256" s="5"/>
      <c r="F256" s="5"/>
      <c r="G256" s="5"/>
      <c r="H256" s="5"/>
      <c r="I256" s="5"/>
      <c r="L256" s="1"/>
    </row>
    <row r="257" spans="1:12" ht="14.25">
      <c r="A257" s="5"/>
      <c r="B257" s="5"/>
      <c r="C257" s="5"/>
      <c r="D257" s="5"/>
      <c r="E257" s="5"/>
      <c r="F257" s="5"/>
      <c r="G257" s="5"/>
      <c r="H257" s="5"/>
      <c r="I257" s="5"/>
      <c r="L257" s="1"/>
    </row>
    <row r="258" spans="1:12" ht="14.25">
      <c r="A258" s="5"/>
      <c r="B258" s="5"/>
      <c r="C258" s="5"/>
      <c r="D258" s="5"/>
      <c r="E258" s="5"/>
      <c r="F258" s="5"/>
      <c r="G258" s="5"/>
      <c r="H258" s="5"/>
      <c r="I258" s="5"/>
      <c r="L258" s="1"/>
    </row>
    <row r="259" spans="1:12" ht="14.25">
      <c r="A259" s="5"/>
      <c r="B259" s="5"/>
      <c r="C259" s="5"/>
      <c r="D259" s="5"/>
      <c r="E259" s="5"/>
      <c r="F259" s="5"/>
      <c r="G259" s="5"/>
      <c r="H259" s="5"/>
      <c r="I259" s="5"/>
      <c r="L259" s="1"/>
    </row>
    <row r="260" spans="1:12" ht="14.25">
      <c r="A260" s="5"/>
      <c r="B260" s="5"/>
      <c r="C260" s="5"/>
      <c r="D260" s="5"/>
      <c r="E260" s="5"/>
      <c r="F260" s="5"/>
      <c r="G260" s="5"/>
      <c r="H260" s="5"/>
      <c r="I260" s="5"/>
      <c r="L260" s="1"/>
    </row>
    <row r="261" spans="1:12" ht="14.25">
      <c r="A261" s="5"/>
      <c r="B261" s="5"/>
      <c r="C261" s="5"/>
      <c r="D261" s="5"/>
      <c r="E261" s="5"/>
      <c r="F261" s="5"/>
      <c r="G261" s="5"/>
      <c r="H261" s="5"/>
      <c r="I261" s="5"/>
      <c r="L261" s="1"/>
    </row>
    <row r="262" spans="1:12" ht="14.25">
      <c r="A262" s="5"/>
      <c r="B262" s="5"/>
      <c r="C262" s="5"/>
      <c r="D262" s="5"/>
      <c r="E262" s="5"/>
      <c r="F262" s="5"/>
      <c r="G262" s="5"/>
      <c r="H262" s="5"/>
      <c r="I262" s="5"/>
      <c r="L262" s="1"/>
    </row>
    <row r="263" spans="1:12" ht="14.25">
      <c r="A263" s="5"/>
      <c r="B263" s="5"/>
      <c r="C263" s="5"/>
      <c r="D263" s="5"/>
      <c r="E263" s="5"/>
      <c r="F263" s="5"/>
      <c r="G263" s="5"/>
      <c r="H263" s="5"/>
      <c r="I263" s="5"/>
      <c r="L263" s="1"/>
    </row>
    <row r="264" spans="1:12" ht="14.25">
      <c r="A264" s="5"/>
      <c r="B264" s="5"/>
      <c r="C264" s="5"/>
      <c r="D264" s="5"/>
      <c r="E264" s="5"/>
      <c r="F264" s="5"/>
      <c r="G264" s="5"/>
      <c r="H264" s="5"/>
      <c r="I264" s="5"/>
      <c r="L264" s="1"/>
    </row>
    <row r="265" spans="1:12" ht="14.25">
      <c r="A265" s="5"/>
      <c r="B265" s="5"/>
      <c r="C265" s="5"/>
      <c r="D265" s="5"/>
      <c r="E265" s="5"/>
      <c r="F265" s="5"/>
      <c r="G265" s="5"/>
      <c r="H265" s="5"/>
      <c r="I265" s="5"/>
      <c r="L265" s="1"/>
    </row>
    <row r="266" spans="1:12" ht="14.25">
      <c r="A266" s="5"/>
      <c r="B266" s="5"/>
      <c r="C266" s="5"/>
      <c r="D266" s="5"/>
      <c r="E266" s="5"/>
      <c r="F266" s="5"/>
      <c r="G266" s="5"/>
      <c r="H266" s="5"/>
      <c r="I266" s="5"/>
      <c r="L266" s="1"/>
    </row>
    <row r="267" spans="1:12" ht="14.25">
      <c r="A267" s="5"/>
      <c r="B267" s="5"/>
      <c r="C267" s="5"/>
      <c r="D267" s="5"/>
      <c r="E267" s="5"/>
      <c r="F267" s="5"/>
      <c r="G267" s="5"/>
      <c r="H267" s="5"/>
      <c r="I267" s="5"/>
      <c r="L267" s="1"/>
    </row>
    <row r="268" spans="1:12" ht="14.25">
      <c r="A268" s="5"/>
      <c r="B268" s="5"/>
      <c r="C268" s="5"/>
      <c r="D268" s="5"/>
      <c r="E268" s="5"/>
      <c r="F268" s="5"/>
      <c r="G268" s="5"/>
      <c r="H268" s="5"/>
      <c r="I268" s="5"/>
      <c r="L268" s="1"/>
    </row>
    <row r="269" spans="1:12" ht="14.25">
      <c r="A269" s="5"/>
      <c r="B269" s="5"/>
      <c r="C269" s="5"/>
      <c r="D269" s="5"/>
      <c r="E269" s="5"/>
      <c r="F269" s="5"/>
      <c r="G269" s="5"/>
      <c r="H269" s="5"/>
      <c r="I269" s="5"/>
      <c r="L269" s="1"/>
    </row>
    <row r="270" spans="1:12" ht="14.25">
      <c r="A270" s="10"/>
      <c r="B270" s="10"/>
      <c r="C270" s="10"/>
      <c r="D270" s="10"/>
      <c r="E270" s="10"/>
      <c r="F270" s="10"/>
      <c r="G270" s="10"/>
      <c r="H270" s="10"/>
      <c r="I270" s="10"/>
      <c r="L270" s="1"/>
    </row>
    <row r="271" spans="1:12" ht="14.25">
      <c r="A271" s="10"/>
      <c r="B271" s="10"/>
      <c r="C271" s="10"/>
      <c r="D271" s="10"/>
      <c r="E271" s="10"/>
      <c r="F271" s="10"/>
      <c r="G271" s="10"/>
      <c r="H271" s="10"/>
      <c r="I271" s="10"/>
      <c r="L271" s="1"/>
    </row>
    <row r="272" spans="1:12" ht="14.25">
      <c r="A272" s="10"/>
      <c r="B272" s="10"/>
      <c r="C272" s="10"/>
      <c r="D272" s="10"/>
      <c r="E272" s="10"/>
      <c r="F272" s="10"/>
      <c r="G272" s="10"/>
      <c r="H272" s="10"/>
      <c r="I272" s="10"/>
      <c r="L272" s="1"/>
    </row>
    <row r="273" spans="1:12" ht="14.25">
      <c r="A273" s="10"/>
      <c r="B273" s="10"/>
      <c r="C273" s="10"/>
      <c r="D273" s="10"/>
      <c r="E273" s="10"/>
      <c r="F273" s="10"/>
      <c r="G273" s="10"/>
      <c r="H273" s="10"/>
      <c r="I273" s="10"/>
      <c r="L273" s="1"/>
    </row>
    <row r="274" spans="1:12" ht="14.25">
      <c r="A274" s="10"/>
      <c r="B274" s="10"/>
      <c r="C274" s="10"/>
      <c r="D274" s="10"/>
      <c r="E274" s="10"/>
      <c r="F274" s="10"/>
      <c r="G274" s="10"/>
      <c r="H274" s="10"/>
      <c r="I274" s="10"/>
      <c r="L274" s="1"/>
    </row>
    <row r="275" spans="1:12" ht="14.25">
      <c r="A275" s="10"/>
      <c r="B275" s="10"/>
      <c r="C275" s="10"/>
      <c r="D275" s="10"/>
      <c r="E275" s="10"/>
      <c r="F275" s="10"/>
      <c r="G275" s="10"/>
      <c r="H275" s="10"/>
      <c r="I275" s="10"/>
      <c r="L275" s="1"/>
    </row>
    <row r="276" spans="1:12" ht="14.25">
      <c r="A276" s="10"/>
      <c r="B276" s="10"/>
      <c r="C276" s="10"/>
      <c r="D276" s="10"/>
      <c r="E276" s="10"/>
      <c r="F276" s="10"/>
      <c r="G276" s="10"/>
      <c r="H276" s="10"/>
      <c r="I276" s="10"/>
      <c r="L276" s="1"/>
    </row>
    <row r="277" spans="1:12" ht="14.25">
      <c r="A277" s="10"/>
      <c r="B277" s="10"/>
      <c r="C277" s="10"/>
      <c r="D277" s="10"/>
      <c r="E277" s="10"/>
      <c r="F277" s="10"/>
      <c r="G277" s="10"/>
      <c r="H277" s="10"/>
      <c r="I277" s="10"/>
      <c r="L277" s="1"/>
    </row>
    <row r="278" spans="1:12" ht="14.25">
      <c r="A278" s="10"/>
      <c r="B278" s="10"/>
      <c r="C278" s="10"/>
      <c r="D278" s="10"/>
      <c r="E278" s="10"/>
      <c r="F278" s="10"/>
      <c r="G278" s="10"/>
      <c r="H278" s="10"/>
      <c r="I278" s="10"/>
      <c r="L278" s="1"/>
    </row>
    <row r="279" spans="1:12" ht="14.25">
      <c r="A279" s="10"/>
      <c r="B279" s="10"/>
      <c r="C279" s="10"/>
      <c r="D279" s="10"/>
      <c r="E279" s="10"/>
      <c r="F279" s="10"/>
      <c r="G279" s="10"/>
      <c r="H279" s="10"/>
      <c r="I279" s="10"/>
      <c r="L279" s="1"/>
    </row>
    <row r="280" spans="1:12" ht="14.25">
      <c r="A280" s="10"/>
      <c r="B280" s="10"/>
      <c r="C280" s="10"/>
      <c r="D280" s="10"/>
      <c r="E280" s="10"/>
      <c r="F280" s="10"/>
      <c r="G280" s="10"/>
      <c r="H280" s="10"/>
      <c r="I280" s="10"/>
      <c r="L280" s="1"/>
    </row>
    <row r="281" spans="1:12" ht="14.25">
      <c r="A281" s="10"/>
      <c r="B281" s="10"/>
      <c r="C281" s="10"/>
      <c r="D281" s="10"/>
      <c r="E281" s="10"/>
      <c r="F281" s="10"/>
      <c r="G281" s="10"/>
      <c r="H281" s="10"/>
      <c r="I281" s="10"/>
      <c r="L281" s="1"/>
    </row>
    <row r="282" spans="1:12" ht="14.25">
      <c r="A282" s="10"/>
      <c r="B282" s="10"/>
      <c r="C282" s="10"/>
      <c r="D282" s="10"/>
      <c r="E282" s="10"/>
      <c r="F282" s="10"/>
      <c r="G282" s="10"/>
      <c r="H282" s="10"/>
      <c r="I282" s="10"/>
      <c r="L282" s="1"/>
    </row>
    <row r="283" spans="1:12" ht="14.25">
      <c r="A283" s="10"/>
      <c r="B283" s="10"/>
      <c r="C283" s="10"/>
      <c r="D283" s="10"/>
      <c r="E283" s="10"/>
      <c r="F283" s="10"/>
      <c r="G283" s="10"/>
      <c r="H283" s="10"/>
      <c r="I283" s="10"/>
      <c r="L283" s="1"/>
    </row>
    <row r="284" spans="1:12" ht="14.25">
      <c r="A284" s="10"/>
      <c r="B284" s="10"/>
      <c r="C284" s="10"/>
      <c r="D284" s="10"/>
      <c r="E284" s="10"/>
      <c r="F284" s="10"/>
      <c r="G284" s="10"/>
      <c r="H284" s="10"/>
      <c r="I284" s="10"/>
      <c r="L284" s="1"/>
    </row>
    <row r="285" spans="1:12" ht="14.25">
      <c r="A285" s="10"/>
      <c r="B285" s="10"/>
      <c r="C285" s="10"/>
      <c r="D285" s="10"/>
      <c r="E285" s="10"/>
      <c r="F285" s="10"/>
      <c r="G285" s="10"/>
      <c r="H285" s="10"/>
      <c r="I285" s="10"/>
      <c r="L285" s="1"/>
    </row>
    <row r="286" spans="1:12" ht="14.25">
      <c r="A286" s="10"/>
      <c r="B286" s="10"/>
      <c r="C286" s="10"/>
      <c r="D286" s="10"/>
      <c r="E286" s="10"/>
      <c r="F286" s="10"/>
      <c r="G286" s="10"/>
      <c r="H286" s="10"/>
      <c r="I286" s="10"/>
      <c r="L286" s="1"/>
    </row>
    <row r="287" spans="1:12" ht="14.25">
      <c r="A287" s="10"/>
      <c r="B287" s="10"/>
      <c r="C287" s="10"/>
      <c r="D287" s="10"/>
      <c r="E287" s="10"/>
      <c r="F287" s="10"/>
      <c r="G287" s="10"/>
      <c r="H287" s="10"/>
      <c r="I287" s="10"/>
      <c r="L287" s="1"/>
    </row>
    <row r="288" spans="1:12" ht="14.25">
      <c r="A288" s="10"/>
      <c r="B288" s="10"/>
      <c r="C288" s="10"/>
      <c r="D288" s="10"/>
      <c r="E288" s="10"/>
      <c r="F288" s="10"/>
      <c r="G288" s="10"/>
      <c r="H288" s="10"/>
      <c r="I288" s="10"/>
      <c r="L288" s="1"/>
    </row>
    <row r="289" spans="1:12" ht="14.25">
      <c r="A289" s="10"/>
      <c r="B289" s="10"/>
      <c r="C289" s="10"/>
      <c r="D289" s="10"/>
      <c r="E289" s="10"/>
      <c r="F289" s="10"/>
      <c r="G289" s="10"/>
      <c r="H289" s="10"/>
      <c r="I289" s="10"/>
      <c r="L289" s="1"/>
    </row>
    <row r="290" spans="1:12" ht="14.25">
      <c r="A290" s="10"/>
      <c r="B290" s="10"/>
      <c r="C290" s="10"/>
      <c r="D290" s="10"/>
      <c r="E290" s="10"/>
      <c r="F290" s="10"/>
      <c r="G290" s="10"/>
      <c r="H290" s="10"/>
      <c r="I290" s="10"/>
      <c r="L290" s="1"/>
    </row>
    <row r="291" spans="1:12" ht="14.25">
      <c r="A291" s="10"/>
      <c r="B291" s="10"/>
      <c r="C291" s="10"/>
      <c r="D291" s="10"/>
      <c r="E291" s="10"/>
      <c r="F291" s="10"/>
      <c r="G291" s="10"/>
      <c r="H291" s="10"/>
      <c r="I291" s="10"/>
      <c r="L291" s="1"/>
    </row>
    <row r="292" spans="1:12" ht="14.25">
      <c r="A292" s="10"/>
      <c r="B292" s="10"/>
      <c r="C292" s="10"/>
      <c r="D292" s="10"/>
      <c r="E292" s="10"/>
      <c r="F292" s="10"/>
      <c r="G292" s="10"/>
      <c r="H292" s="10"/>
      <c r="I292" s="10"/>
      <c r="L292" s="1"/>
    </row>
    <row r="293" spans="1:12" ht="14.25">
      <c r="A293" s="10"/>
      <c r="B293" s="10"/>
      <c r="C293" s="10"/>
      <c r="D293" s="10"/>
      <c r="E293" s="10"/>
      <c r="F293" s="10"/>
      <c r="G293" s="10"/>
      <c r="H293" s="10"/>
      <c r="I293" s="10"/>
      <c r="L293" s="1"/>
    </row>
    <row r="294" spans="1:12" ht="14.25">
      <c r="A294" s="10"/>
      <c r="B294" s="10"/>
      <c r="C294" s="10"/>
      <c r="D294" s="10"/>
      <c r="E294" s="10"/>
      <c r="F294" s="10"/>
      <c r="G294" s="10"/>
      <c r="H294" s="10"/>
      <c r="I294" s="10"/>
      <c r="L294" s="1"/>
    </row>
    <row r="295" spans="1:12" ht="14.25">
      <c r="A295" s="10"/>
      <c r="B295" s="10"/>
      <c r="C295" s="10"/>
      <c r="D295" s="10"/>
      <c r="E295" s="10"/>
      <c r="F295" s="10"/>
      <c r="G295" s="10"/>
      <c r="H295" s="10"/>
      <c r="I295" s="10"/>
      <c r="L295" s="1"/>
    </row>
    <row r="296" spans="1:12" ht="14.25">
      <c r="A296" s="10"/>
      <c r="B296" s="10"/>
      <c r="C296" s="10"/>
      <c r="D296" s="10"/>
      <c r="E296" s="10"/>
      <c r="F296" s="10"/>
      <c r="G296" s="10"/>
      <c r="H296" s="10"/>
      <c r="I296" s="10"/>
      <c r="L296" s="1"/>
    </row>
    <row r="297" spans="1:12" ht="14.25">
      <c r="A297" s="10"/>
      <c r="B297" s="10"/>
      <c r="C297" s="10"/>
      <c r="D297" s="10"/>
      <c r="E297" s="10"/>
      <c r="F297" s="10"/>
      <c r="G297" s="10"/>
      <c r="H297" s="10"/>
      <c r="I297" s="10"/>
      <c r="L297" s="1"/>
    </row>
    <row r="298" spans="1:12" ht="14.25">
      <c r="A298" s="10"/>
      <c r="B298" s="10"/>
      <c r="C298" s="10"/>
      <c r="D298" s="10"/>
      <c r="E298" s="10"/>
      <c r="F298" s="10"/>
      <c r="G298" s="10"/>
      <c r="H298" s="10"/>
      <c r="I298" s="10"/>
      <c r="L298" s="1"/>
    </row>
    <row r="299" spans="1:12" ht="14.25">
      <c r="A299" s="10"/>
      <c r="B299" s="10"/>
      <c r="C299" s="10"/>
      <c r="D299" s="10"/>
      <c r="E299" s="10"/>
      <c r="F299" s="10"/>
      <c r="G299" s="10"/>
      <c r="H299" s="10"/>
      <c r="I299" s="10"/>
      <c r="L299" s="1"/>
    </row>
    <row r="300" spans="1:12" ht="14.25">
      <c r="A300" s="10"/>
      <c r="B300" s="10"/>
      <c r="C300" s="10"/>
      <c r="D300" s="10"/>
      <c r="E300" s="10"/>
      <c r="F300" s="10"/>
      <c r="G300" s="10"/>
      <c r="H300" s="10"/>
      <c r="I300" s="10"/>
      <c r="L300" s="1"/>
    </row>
    <row r="301" spans="1:12" ht="14.25">
      <c r="A301" s="10"/>
      <c r="B301" s="10"/>
      <c r="C301" s="10"/>
      <c r="D301" s="10"/>
      <c r="E301" s="10"/>
      <c r="F301" s="10"/>
      <c r="G301" s="10"/>
      <c r="H301" s="10"/>
      <c r="I301" s="10"/>
      <c r="L301" s="1"/>
    </row>
    <row r="302" spans="1:12" ht="14.25">
      <c r="A302" s="10"/>
      <c r="B302" s="10"/>
      <c r="C302" s="10"/>
      <c r="D302" s="10"/>
      <c r="E302" s="10"/>
      <c r="F302" s="10"/>
      <c r="G302" s="10"/>
      <c r="H302" s="10"/>
      <c r="I302" s="10"/>
      <c r="L302" s="1"/>
    </row>
    <row r="303" spans="1:12" ht="14.25">
      <c r="A303" s="10"/>
      <c r="B303" s="10"/>
      <c r="C303" s="10"/>
      <c r="D303" s="10"/>
      <c r="E303" s="10"/>
      <c r="F303" s="10"/>
      <c r="G303" s="10"/>
      <c r="H303" s="10"/>
      <c r="I303" s="10"/>
      <c r="L303" s="1"/>
    </row>
    <row r="304" spans="1:12" ht="14.25">
      <c r="A304" s="10"/>
      <c r="B304" s="10"/>
      <c r="C304" s="10"/>
      <c r="D304" s="10"/>
      <c r="E304" s="10"/>
      <c r="F304" s="10"/>
      <c r="G304" s="10"/>
      <c r="H304" s="10"/>
      <c r="I304" s="10"/>
      <c r="L304" s="1"/>
    </row>
    <row r="305" spans="1:12" ht="14.25">
      <c r="A305" s="10"/>
      <c r="B305" s="10"/>
      <c r="C305" s="10"/>
      <c r="D305" s="10"/>
      <c r="E305" s="10"/>
      <c r="F305" s="10"/>
      <c r="G305" s="10"/>
      <c r="H305" s="10"/>
      <c r="I305" s="10"/>
      <c r="L305" s="1"/>
    </row>
    <row r="306" spans="1:12" ht="14.25">
      <c r="A306" s="10"/>
      <c r="B306" s="10"/>
      <c r="C306" s="10"/>
      <c r="D306" s="10"/>
      <c r="E306" s="10"/>
      <c r="F306" s="10"/>
      <c r="G306" s="10"/>
      <c r="H306" s="10"/>
      <c r="I306" s="10"/>
      <c r="L306" s="1"/>
    </row>
    <row r="307" spans="1:12" ht="14.25">
      <c r="A307" s="10"/>
      <c r="B307" s="10"/>
      <c r="C307" s="10"/>
      <c r="D307" s="10"/>
      <c r="E307" s="10"/>
      <c r="F307" s="10"/>
      <c r="G307" s="10"/>
      <c r="H307" s="10"/>
      <c r="I307" s="10"/>
      <c r="L307" s="1"/>
    </row>
    <row r="308" spans="1:12" ht="14.25">
      <c r="A308" s="10"/>
      <c r="B308" s="10"/>
      <c r="C308" s="10"/>
      <c r="D308" s="10"/>
      <c r="E308" s="10"/>
      <c r="F308" s="10"/>
      <c r="G308" s="10"/>
      <c r="H308" s="10"/>
      <c r="I308" s="10"/>
      <c r="L308" s="1"/>
    </row>
    <row r="309" spans="1:12" ht="14.25">
      <c r="A309" s="10"/>
      <c r="B309" s="10"/>
      <c r="C309" s="10"/>
      <c r="D309" s="10"/>
      <c r="E309" s="10"/>
      <c r="F309" s="10"/>
      <c r="G309" s="10"/>
      <c r="H309" s="10"/>
      <c r="I309" s="10"/>
      <c r="L309" s="1"/>
    </row>
    <row r="310" spans="1:12" ht="14.25">
      <c r="A310" s="10"/>
      <c r="B310" s="10"/>
      <c r="C310" s="10"/>
      <c r="D310" s="10"/>
      <c r="E310" s="10"/>
      <c r="F310" s="10"/>
      <c r="G310" s="10"/>
      <c r="H310" s="10"/>
      <c r="I310" s="10"/>
      <c r="L310" s="1"/>
    </row>
    <row r="311" spans="1:12" ht="14.25">
      <c r="A311" s="10"/>
      <c r="B311" s="10"/>
      <c r="C311" s="10"/>
      <c r="D311" s="10"/>
      <c r="E311" s="10"/>
      <c r="F311" s="10"/>
      <c r="G311" s="10"/>
      <c r="H311" s="10"/>
      <c r="I311" s="10"/>
      <c r="L311" s="1"/>
    </row>
    <row r="312" spans="1:12" ht="14.25">
      <c r="A312" s="10"/>
      <c r="B312" s="10"/>
      <c r="C312" s="10"/>
      <c r="D312" s="10"/>
      <c r="E312" s="10"/>
      <c r="F312" s="10"/>
      <c r="G312" s="10"/>
      <c r="H312" s="10"/>
      <c r="I312" s="10"/>
      <c r="L312" s="1"/>
    </row>
    <row r="313" spans="1:12" ht="14.25">
      <c r="A313" s="10"/>
      <c r="B313" s="10"/>
      <c r="C313" s="10"/>
      <c r="D313" s="10"/>
      <c r="E313" s="10"/>
      <c r="F313" s="10"/>
      <c r="G313" s="10"/>
      <c r="H313" s="10"/>
      <c r="I313" s="10"/>
      <c r="L313" s="1"/>
    </row>
    <row r="314" spans="1:12" ht="14.25">
      <c r="A314" s="10"/>
      <c r="B314" s="10"/>
      <c r="C314" s="10"/>
      <c r="D314" s="10"/>
      <c r="E314" s="10"/>
      <c r="F314" s="10"/>
      <c r="G314" s="10"/>
      <c r="H314" s="10"/>
      <c r="I314" s="10"/>
      <c r="L314" s="1"/>
    </row>
    <row r="315" spans="1:12" s="10" customFormat="1"/>
    <row r="316" spans="1:12" s="10" customFormat="1"/>
    <row r="317" spans="1:12" s="10" customFormat="1"/>
    <row r="318" spans="1:12" s="10" customFormat="1"/>
    <row r="319" spans="1:12" s="10" customFormat="1"/>
    <row r="320" spans="1:12" s="10" customFormat="1"/>
    <row r="321" s="10" customFormat="1"/>
    <row r="322" s="10" customFormat="1"/>
    <row r="323" s="10" customFormat="1"/>
    <row r="324" s="10" customFormat="1"/>
    <row r="325" s="10" customFormat="1"/>
    <row r="326" s="10" customFormat="1"/>
    <row r="327" s="10" customFormat="1"/>
    <row r="328" s="10" customFormat="1"/>
    <row r="329" s="10" customFormat="1"/>
    <row r="330" s="10" customFormat="1"/>
    <row r="331" s="10" customFormat="1"/>
    <row r="332" s="10" customFormat="1"/>
    <row r="333" s="10" customFormat="1"/>
    <row r="334" s="10" customFormat="1"/>
    <row r="335" s="10" customFormat="1"/>
    <row r="336" s="10" customFormat="1"/>
    <row r="337" s="10" customFormat="1"/>
    <row r="338" s="10" customFormat="1"/>
    <row r="339" s="10" customFormat="1"/>
    <row r="340" s="10" customFormat="1"/>
    <row r="341" s="10" customFormat="1"/>
    <row r="342" s="10" customFormat="1"/>
    <row r="343" s="10" customFormat="1"/>
    <row r="344" s="10" customFormat="1"/>
    <row r="345" s="10" customFormat="1"/>
    <row r="346" s="10" customFormat="1"/>
    <row r="347" s="10" customFormat="1"/>
    <row r="348" s="10" customFormat="1"/>
    <row r="349" s="10" customFormat="1"/>
    <row r="350" s="10" customFormat="1"/>
    <row r="351" s="10" customFormat="1"/>
    <row r="352" s="10" customFormat="1"/>
    <row r="353" spans="1:12" s="10" customFormat="1"/>
    <row r="354" spans="1:12" s="10" customFormat="1"/>
    <row r="355" spans="1:12" s="10" customFormat="1"/>
    <row r="356" spans="1:12" s="10" customFormat="1"/>
    <row r="357" spans="1:12" s="10" customFormat="1"/>
    <row r="358" spans="1:12" s="10" customFormat="1"/>
    <row r="359" spans="1:12" s="10" customFormat="1"/>
    <row r="360" spans="1:12" s="10" customFormat="1"/>
    <row r="361" spans="1:12" s="10" customFormat="1"/>
    <row r="362" spans="1:12" s="10" customFormat="1"/>
    <row r="363" spans="1:12" s="10" customFormat="1"/>
    <row r="364" spans="1:12" ht="14.25">
      <c r="A364" s="10"/>
      <c r="B364" s="10"/>
      <c r="C364" s="10"/>
      <c r="D364" s="10"/>
      <c r="E364" s="10"/>
      <c r="F364" s="10"/>
      <c r="G364" s="10"/>
      <c r="H364" s="10"/>
      <c r="I364" s="10"/>
      <c r="L364" s="1"/>
    </row>
    <row r="365" spans="1:12" ht="14.25">
      <c r="A365" s="10"/>
      <c r="B365" s="10"/>
      <c r="C365" s="10"/>
      <c r="D365" s="10"/>
      <c r="E365" s="10"/>
      <c r="F365" s="10"/>
      <c r="G365" s="10"/>
      <c r="H365" s="10"/>
      <c r="I365" s="10"/>
      <c r="L365" s="1"/>
    </row>
    <row r="366" spans="1:12" ht="14.25">
      <c r="A366" s="10"/>
      <c r="B366" s="10"/>
      <c r="C366" s="10"/>
      <c r="D366" s="10"/>
      <c r="E366" s="10"/>
      <c r="F366" s="10"/>
      <c r="G366" s="10"/>
      <c r="H366" s="10"/>
      <c r="I366" s="10"/>
      <c r="L366" s="1"/>
    </row>
    <row r="367" spans="1:12" ht="14.25">
      <c r="A367" s="10"/>
      <c r="B367" s="10"/>
      <c r="C367" s="10"/>
      <c r="D367" s="10"/>
      <c r="E367" s="10"/>
      <c r="F367" s="10"/>
      <c r="G367" s="10"/>
      <c r="H367" s="10"/>
      <c r="I367" s="10"/>
      <c r="L367" s="1"/>
    </row>
    <row r="368" spans="1:12" ht="14.25">
      <c r="A368" s="10"/>
      <c r="B368" s="10"/>
      <c r="C368" s="10"/>
      <c r="D368" s="10"/>
      <c r="E368" s="10"/>
      <c r="F368" s="10"/>
      <c r="G368" s="10"/>
      <c r="H368" s="10"/>
      <c r="I368" s="10"/>
      <c r="L368" s="1"/>
    </row>
    <row r="369" spans="1:12" ht="14.25">
      <c r="A369" s="10"/>
      <c r="B369" s="10"/>
      <c r="C369" s="10"/>
      <c r="D369" s="10"/>
      <c r="E369" s="10"/>
      <c r="F369" s="10"/>
      <c r="G369" s="10"/>
      <c r="H369" s="10"/>
      <c r="I369" s="10"/>
      <c r="L369" s="1"/>
    </row>
    <row r="370" spans="1:12" ht="14.25">
      <c r="A370" s="10"/>
      <c r="B370" s="10"/>
      <c r="C370" s="10"/>
      <c r="D370" s="10"/>
      <c r="E370" s="10"/>
      <c r="F370" s="10"/>
      <c r="G370" s="10"/>
      <c r="H370" s="10"/>
      <c r="I370" s="10"/>
      <c r="L370" s="1"/>
    </row>
    <row r="371" spans="1:12" ht="14.25">
      <c r="A371" s="10"/>
      <c r="B371" s="10"/>
      <c r="C371" s="10"/>
      <c r="D371" s="10"/>
      <c r="E371" s="10"/>
      <c r="F371" s="10"/>
      <c r="G371" s="10"/>
      <c r="H371" s="10"/>
      <c r="I371" s="10"/>
      <c r="L371" s="1"/>
    </row>
    <row r="372" spans="1:12" ht="14.25">
      <c r="A372" s="10"/>
      <c r="B372" s="10"/>
      <c r="C372" s="10"/>
      <c r="D372" s="10"/>
      <c r="E372" s="10"/>
      <c r="F372" s="10"/>
      <c r="G372" s="10"/>
      <c r="H372" s="10"/>
      <c r="I372" s="10"/>
      <c r="L372" s="1"/>
    </row>
    <row r="373" spans="1:12" ht="14.25">
      <c r="A373" s="10"/>
      <c r="B373" s="10"/>
      <c r="C373" s="10"/>
      <c r="D373" s="10"/>
      <c r="E373" s="10"/>
      <c r="F373" s="10"/>
      <c r="G373" s="10"/>
      <c r="H373" s="10"/>
      <c r="I373" s="10"/>
      <c r="L373" s="1"/>
    </row>
    <row r="374" spans="1:12" ht="14.25">
      <c r="A374" s="10"/>
      <c r="B374" s="10"/>
      <c r="C374" s="10"/>
      <c r="D374" s="10"/>
      <c r="E374" s="10"/>
      <c r="F374" s="10"/>
      <c r="G374" s="10"/>
      <c r="H374" s="10"/>
      <c r="I374" s="10"/>
      <c r="L374" s="1"/>
    </row>
    <row r="375" spans="1:12" ht="14.25">
      <c r="A375" s="10"/>
      <c r="B375" s="10"/>
      <c r="C375" s="10"/>
      <c r="D375" s="10"/>
      <c r="E375" s="10"/>
      <c r="F375" s="10"/>
      <c r="G375" s="10"/>
      <c r="H375" s="10"/>
      <c r="I375" s="10"/>
      <c r="L375" s="1"/>
    </row>
    <row r="376" spans="1:12" ht="14.25">
      <c r="A376" s="10"/>
      <c r="B376" s="10"/>
      <c r="C376" s="10"/>
      <c r="D376" s="10"/>
      <c r="E376" s="10"/>
      <c r="F376" s="10"/>
      <c r="G376" s="10"/>
      <c r="H376" s="10"/>
      <c r="I376" s="10"/>
      <c r="L376" s="1"/>
    </row>
    <row r="377" spans="1:12" ht="14.25">
      <c r="A377" s="10"/>
      <c r="B377" s="10"/>
      <c r="C377" s="10"/>
      <c r="D377" s="10"/>
      <c r="E377" s="10"/>
      <c r="F377" s="10"/>
      <c r="G377" s="10"/>
      <c r="H377" s="10"/>
      <c r="I377" s="10"/>
      <c r="L377" s="1"/>
    </row>
    <row r="378" spans="1:12" ht="14.25">
      <c r="A378" s="10"/>
      <c r="B378" s="10"/>
      <c r="C378" s="10"/>
      <c r="D378" s="10"/>
      <c r="E378" s="10"/>
      <c r="F378" s="10"/>
      <c r="G378" s="10"/>
      <c r="H378" s="10"/>
      <c r="I378" s="10"/>
      <c r="L378" s="1"/>
    </row>
    <row r="379" spans="1:12" ht="14.25">
      <c r="A379" s="10"/>
      <c r="B379" s="10"/>
      <c r="C379" s="10"/>
      <c r="D379" s="10"/>
      <c r="E379" s="10"/>
      <c r="F379" s="10"/>
      <c r="G379" s="10"/>
      <c r="H379" s="10"/>
      <c r="I379" s="10"/>
      <c r="L379" s="1"/>
    </row>
    <row r="380" spans="1:12" ht="14.25">
      <c r="A380" s="10"/>
      <c r="B380" s="10"/>
      <c r="C380" s="10"/>
      <c r="D380" s="10"/>
      <c r="E380" s="10"/>
      <c r="F380" s="10"/>
      <c r="G380" s="10"/>
      <c r="H380" s="10"/>
      <c r="I380" s="10"/>
      <c r="L380" s="1"/>
    </row>
    <row r="381" spans="1:12" ht="14.25">
      <c r="A381" s="10"/>
      <c r="B381" s="10"/>
      <c r="C381" s="10"/>
      <c r="D381" s="10"/>
      <c r="E381" s="10"/>
      <c r="F381" s="10"/>
      <c r="G381" s="10"/>
      <c r="H381" s="10"/>
      <c r="I381" s="10"/>
      <c r="L381" s="1"/>
    </row>
    <row r="382" spans="1:12" ht="14.25">
      <c r="A382" s="10"/>
      <c r="B382" s="10"/>
      <c r="C382" s="10"/>
      <c r="D382" s="10"/>
      <c r="E382" s="10"/>
      <c r="F382" s="10"/>
      <c r="G382" s="10"/>
      <c r="H382" s="10"/>
      <c r="I382" s="10"/>
      <c r="L382" s="1"/>
    </row>
    <row r="383" spans="1:12" ht="14.25">
      <c r="A383" s="10"/>
      <c r="B383" s="10"/>
      <c r="C383" s="10"/>
      <c r="D383" s="10"/>
      <c r="E383" s="10"/>
      <c r="F383" s="10"/>
      <c r="G383" s="10"/>
      <c r="H383" s="10"/>
      <c r="I383" s="10"/>
      <c r="L383" s="1"/>
    </row>
    <row r="384" spans="1:12" ht="14.25">
      <c r="A384" s="10"/>
      <c r="B384" s="10"/>
      <c r="C384" s="10"/>
      <c r="D384" s="10"/>
      <c r="E384" s="10"/>
      <c r="F384" s="10"/>
      <c r="G384" s="10"/>
      <c r="H384" s="10"/>
      <c r="I384" s="10"/>
      <c r="L384" s="1"/>
    </row>
    <row r="385" spans="1:12" ht="14.25">
      <c r="A385" s="10"/>
      <c r="B385" s="10"/>
      <c r="C385" s="10"/>
      <c r="D385" s="10"/>
      <c r="E385" s="10"/>
      <c r="F385" s="10"/>
      <c r="G385" s="10"/>
      <c r="H385" s="10"/>
      <c r="I385" s="10"/>
      <c r="L385" s="1"/>
    </row>
    <row r="386" spans="1:12" ht="14.25">
      <c r="A386" s="10"/>
      <c r="B386" s="10"/>
      <c r="C386" s="10"/>
      <c r="D386" s="10"/>
      <c r="E386" s="10"/>
      <c r="F386" s="10"/>
      <c r="G386" s="10"/>
      <c r="H386" s="10"/>
      <c r="I386" s="10"/>
      <c r="L386" s="1"/>
    </row>
    <row r="387" spans="1:12" ht="14.25">
      <c r="A387" s="10"/>
      <c r="B387" s="10"/>
      <c r="C387" s="10"/>
      <c r="D387" s="10"/>
      <c r="E387" s="10"/>
      <c r="F387" s="10"/>
      <c r="G387" s="10"/>
      <c r="H387" s="10"/>
      <c r="I387" s="10"/>
      <c r="L387" s="1"/>
    </row>
    <row r="388" spans="1:12" ht="14.25">
      <c r="A388" s="10"/>
      <c r="B388" s="10"/>
      <c r="C388" s="10"/>
      <c r="D388" s="10"/>
      <c r="E388" s="10"/>
      <c r="F388" s="10"/>
      <c r="G388" s="10"/>
      <c r="H388" s="10"/>
      <c r="I388" s="10"/>
      <c r="L388" s="1"/>
    </row>
    <row r="389" spans="1:12" ht="14.25">
      <c r="A389" s="10"/>
      <c r="B389" s="10"/>
      <c r="C389" s="10"/>
      <c r="D389" s="10"/>
      <c r="E389" s="10"/>
      <c r="F389" s="10"/>
      <c r="G389" s="10"/>
      <c r="H389" s="10"/>
      <c r="I389" s="10"/>
      <c r="L389" s="1"/>
    </row>
    <row r="390" spans="1:12" ht="14.25">
      <c r="A390" s="10"/>
      <c r="B390" s="10"/>
      <c r="C390" s="10"/>
      <c r="D390" s="10"/>
      <c r="E390" s="10"/>
      <c r="F390" s="10"/>
      <c r="G390" s="10"/>
      <c r="H390" s="10"/>
      <c r="I390" s="10"/>
      <c r="L390" s="1"/>
    </row>
    <row r="391" spans="1:12" ht="14.25">
      <c r="A391" s="10"/>
      <c r="B391" s="10"/>
      <c r="C391" s="10"/>
      <c r="D391" s="10"/>
      <c r="E391" s="10"/>
      <c r="F391" s="10"/>
      <c r="G391" s="10"/>
      <c r="H391" s="10"/>
      <c r="I391" s="10"/>
      <c r="L391" s="1"/>
    </row>
    <row r="392" spans="1:12" ht="14.25">
      <c r="A392" s="10"/>
      <c r="B392" s="10"/>
      <c r="C392" s="10"/>
      <c r="D392" s="10"/>
      <c r="E392" s="10"/>
      <c r="F392" s="10"/>
      <c r="G392" s="10"/>
      <c r="H392" s="10"/>
      <c r="I392" s="10"/>
      <c r="L392" s="1"/>
    </row>
    <row r="393" spans="1:12" ht="14.25">
      <c r="A393" s="10"/>
      <c r="B393" s="10"/>
      <c r="C393" s="10"/>
      <c r="D393" s="10"/>
      <c r="E393" s="10"/>
      <c r="F393" s="10"/>
      <c r="G393" s="10"/>
      <c r="H393" s="10"/>
      <c r="I393" s="10"/>
      <c r="L393" s="1"/>
    </row>
    <row r="394" spans="1:12" ht="14.25">
      <c r="A394" s="10"/>
      <c r="B394" s="10"/>
      <c r="C394" s="10"/>
      <c r="D394" s="10"/>
      <c r="E394" s="10"/>
      <c r="F394" s="10"/>
      <c r="G394" s="10"/>
      <c r="H394" s="10"/>
      <c r="I394" s="10"/>
      <c r="L394" s="1"/>
    </row>
    <row r="395" spans="1:12" ht="14.25">
      <c r="A395" s="10"/>
      <c r="B395" s="10"/>
      <c r="C395" s="10"/>
      <c r="D395" s="10"/>
      <c r="E395" s="10"/>
      <c r="F395" s="10"/>
      <c r="G395" s="10"/>
      <c r="H395" s="10"/>
      <c r="I395" s="10"/>
      <c r="L395" s="1"/>
    </row>
    <row r="396" spans="1:12" ht="14.25">
      <c r="A396" s="10"/>
      <c r="B396" s="10"/>
      <c r="C396" s="10"/>
      <c r="D396" s="10"/>
      <c r="E396" s="10"/>
      <c r="F396" s="10"/>
      <c r="G396" s="10"/>
      <c r="H396" s="10"/>
      <c r="I396" s="10"/>
      <c r="L396" s="1"/>
    </row>
    <row r="397" spans="1:12" ht="14.25">
      <c r="A397" s="10"/>
      <c r="B397" s="10"/>
      <c r="C397" s="10"/>
      <c r="D397" s="10"/>
      <c r="E397" s="10"/>
      <c r="F397" s="10"/>
      <c r="G397" s="10"/>
      <c r="H397" s="10"/>
      <c r="I397" s="10"/>
      <c r="L397" s="1"/>
    </row>
    <row r="398" spans="1:12" ht="14.25">
      <c r="A398" s="10"/>
      <c r="B398" s="10"/>
      <c r="C398" s="10"/>
      <c r="D398" s="10"/>
      <c r="E398" s="10"/>
      <c r="F398" s="10"/>
      <c r="G398" s="10"/>
      <c r="H398" s="10"/>
      <c r="I398" s="10"/>
      <c r="L398" s="1"/>
    </row>
    <row r="399" spans="1:12" ht="14.25">
      <c r="A399" s="10"/>
      <c r="B399" s="10"/>
      <c r="C399" s="10"/>
      <c r="D399" s="10"/>
      <c r="E399" s="10"/>
      <c r="F399" s="10"/>
      <c r="G399" s="10"/>
      <c r="H399" s="10"/>
      <c r="I399" s="10"/>
      <c r="L399" s="1"/>
    </row>
    <row r="400" spans="1:12" ht="14.25">
      <c r="A400" s="10"/>
      <c r="B400" s="10"/>
      <c r="C400" s="10"/>
      <c r="D400" s="10"/>
      <c r="E400" s="10"/>
      <c r="F400" s="10"/>
      <c r="G400" s="10"/>
      <c r="H400" s="10"/>
      <c r="I400" s="10"/>
      <c r="L400" s="1"/>
    </row>
    <row r="401" spans="1:12" ht="14.25">
      <c r="A401" s="10"/>
      <c r="B401" s="10"/>
      <c r="C401" s="10"/>
      <c r="D401" s="10"/>
      <c r="E401" s="10"/>
      <c r="F401" s="10"/>
      <c r="G401" s="10"/>
      <c r="H401" s="10"/>
      <c r="I401" s="10"/>
      <c r="L401" s="1"/>
    </row>
    <row r="402" spans="1:12" ht="14.25">
      <c r="A402" s="10"/>
      <c r="B402" s="10"/>
      <c r="C402" s="10"/>
      <c r="D402" s="10"/>
      <c r="E402" s="10"/>
      <c r="F402" s="10"/>
      <c r="G402" s="10"/>
      <c r="H402" s="10"/>
      <c r="I402" s="10"/>
      <c r="L402" s="1"/>
    </row>
    <row r="403" spans="1:12" ht="14.25">
      <c r="A403" s="10"/>
      <c r="B403" s="10"/>
      <c r="C403" s="10"/>
      <c r="D403" s="10"/>
      <c r="E403" s="10"/>
      <c r="F403" s="10"/>
      <c r="G403" s="10"/>
      <c r="H403" s="10"/>
      <c r="I403" s="10"/>
      <c r="L403" s="1"/>
    </row>
    <row r="404" spans="1:12" ht="14.25">
      <c r="A404" s="10"/>
      <c r="B404" s="10"/>
      <c r="C404" s="10"/>
      <c r="D404" s="10"/>
      <c r="E404" s="10"/>
      <c r="F404" s="10"/>
      <c r="G404" s="10"/>
      <c r="H404" s="10"/>
      <c r="I404" s="10"/>
      <c r="L404" s="1"/>
    </row>
    <row r="405" spans="1:12" s="1" customFormat="1" ht="14.25">
      <c r="A405" s="10"/>
      <c r="B405" s="10"/>
      <c r="C405" s="10"/>
      <c r="D405" s="10"/>
      <c r="E405" s="10"/>
      <c r="F405" s="10"/>
      <c r="G405" s="10"/>
      <c r="H405" s="10"/>
      <c r="I405" s="10"/>
    </row>
    <row r="406" spans="1:12" s="1" customFormat="1" ht="14.25">
      <c r="A406" s="10"/>
      <c r="B406" s="10"/>
      <c r="C406" s="10"/>
      <c r="D406" s="10"/>
      <c r="E406" s="10"/>
      <c r="F406" s="10"/>
      <c r="G406" s="10"/>
      <c r="H406" s="10"/>
      <c r="I406" s="10"/>
    </row>
    <row r="407" spans="1:12" s="1" customFormat="1" ht="14.25">
      <c r="A407" s="10"/>
      <c r="B407" s="10"/>
      <c r="C407" s="10"/>
      <c r="D407" s="10"/>
      <c r="E407" s="10"/>
      <c r="F407" s="10"/>
      <c r="G407" s="10"/>
      <c r="H407" s="10"/>
      <c r="I407" s="10"/>
    </row>
    <row r="408" spans="1:12" s="1" customFormat="1" ht="14.25">
      <c r="A408" s="10"/>
      <c r="B408" s="10"/>
      <c r="C408" s="10"/>
      <c r="D408" s="10"/>
      <c r="E408" s="10"/>
      <c r="F408" s="10"/>
      <c r="G408" s="10"/>
      <c r="H408" s="10"/>
      <c r="I408" s="10"/>
    </row>
    <row r="409" spans="1:12" s="1" customFormat="1" ht="14.25">
      <c r="A409" s="10"/>
      <c r="B409" s="10"/>
      <c r="C409" s="10"/>
      <c r="D409" s="10"/>
      <c r="E409" s="10"/>
      <c r="F409" s="10"/>
      <c r="G409" s="10"/>
      <c r="H409" s="10"/>
      <c r="I409" s="10"/>
    </row>
    <row r="410" spans="1:12" s="1" customFormat="1" ht="14.25">
      <c r="A410" s="10"/>
      <c r="B410" s="10"/>
      <c r="C410" s="10"/>
      <c r="D410" s="10"/>
      <c r="E410" s="10"/>
      <c r="F410" s="10"/>
      <c r="G410" s="10"/>
      <c r="H410" s="10"/>
      <c r="I410" s="10"/>
    </row>
    <row r="411" spans="1:12" s="1" customFormat="1" ht="14.25">
      <c r="A411" s="10"/>
      <c r="B411" s="10"/>
      <c r="C411" s="10"/>
      <c r="D411" s="10"/>
      <c r="E411" s="10"/>
      <c r="F411" s="10"/>
      <c r="G411" s="10"/>
      <c r="H411" s="10"/>
      <c r="I411" s="10"/>
    </row>
    <row r="412" spans="1:12" s="1" customFormat="1" ht="14.25">
      <c r="A412" s="10"/>
      <c r="B412" s="10"/>
      <c r="C412" s="10"/>
      <c r="D412" s="10"/>
      <c r="E412" s="10"/>
      <c r="F412" s="10"/>
      <c r="G412" s="10"/>
      <c r="H412" s="10"/>
      <c r="I412" s="10"/>
    </row>
    <row r="413" spans="1:12" s="1" customFormat="1" ht="14.25">
      <c r="A413" s="10"/>
      <c r="B413" s="10"/>
      <c r="C413" s="10"/>
      <c r="D413" s="10"/>
      <c r="E413" s="10"/>
      <c r="F413" s="10"/>
      <c r="G413" s="10"/>
      <c r="H413" s="10"/>
      <c r="I413" s="10"/>
    </row>
    <row r="414" spans="1:12" s="1" customFormat="1" ht="14.25">
      <c r="A414" s="10"/>
      <c r="B414" s="10"/>
      <c r="C414" s="10"/>
      <c r="D414" s="10"/>
      <c r="E414" s="10"/>
      <c r="F414" s="10"/>
      <c r="G414" s="10"/>
      <c r="H414" s="10"/>
      <c r="I414" s="10"/>
    </row>
    <row r="415" spans="1:12" s="1" customFormat="1" ht="14.25">
      <c r="A415" s="10"/>
      <c r="B415" s="10"/>
      <c r="C415" s="10"/>
      <c r="D415" s="10"/>
      <c r="E415" s="10"/>
      <c r="F415" s="10"/>
      <c r="G415" s="10"/>
      <c r="H415" s="10"/>
      <c r="I415" s="10"/>
    </row>
    <row r="416" spans="1:12" s="1" customFormat="1" ht="14.25">
      <c r="A416" s="10"/>
      <c r="B416" s="10"/>
      <c r="C416" s="10"/>
      <c r="D416" s="10"/>
      <c r="E416" s="10"/>
      <c r="F416" s="10"/>
      <c r="G416" s="10"/>
      <c r="H416" s="10"/>
      <c r="I416" s="10"/>
    </row>
    <row r="417" spans="1:9" s="1" customFormat="1" ht="14.25">
      <c r="A417" s="10"/>
      <c r="B417" s="10"/>
      <c r="C417" s="10"/>
      <c r="D417" s="10"/>
      <c r="E417" s="10"/>
      <c r="F417" s="10"/>
      <c r="G417" s="10"/>
      <c r="H417" s="10"/>
      <c r="I417" s="10"/>
    </row>
    <row r="418" spans="1:9" s="1" customFormat="1" ht="14.25">
      <c r="A418" s="10"/>
      <c r="B418" s="10"/>
      <c r="C418" s="10"/>
      <c r="D418" s="10"/>
      <c r="E418" s="10"/>
      <c r="F418" s="10"/>
      <c r="G418" s="10"/>
      <c r="H418" s="10"/>
      <c r="I418" s="10"/>
    </row>
    <row r="419" spans="1:9" s="1" customFormat="1" ht="14.25">
      <c r="A419" s="10"/>
      <c r="B419" s="10"/>
      <c r="C419" s="10"/>
      <c r="D419" s="10"/>
      <c r="E419" s="10"/>
      <c r="F419" s="10"/>
      <c r="G419" s="10"/>
      <c r="H419" s="10"/>
      <c r="I419" s="10"/>
    </row>
    <row r="420" spans="1:9" s="1" customFormat="1" ht="14.25">
      <c r="A420" s="10"/>
      <c r="B420" s="10"/>
      <c r="C420" s="10"/>
      <c r="D420" s="10"/>
      <c r="E420" s="10"/>
      <c r="F420" s="10"/>
      <c r="G420" s="10"/>
      <c r="H420" s="10"/>
      <c r="I420" s="10"/>
    </row>
    <row r="421" spans="1:9" s="1" customFormat="1" ht="14.25">
      <c r="A421" s="10"/>
      <c r="B421" s="10"/>
      <c r="C421" s="10"/>
      <c r="D421" s="10"/>
      <c r="E421" s="10"/>
      <c r="F421" s="10"/>
      <c r="G421" s="10"/>
      <c r="H421" s="10"/>
      <c r="I421" s="10"/>
    </row>
    <row r="422" spans="1:9" s="1" customFormat="1" ht="14.25">
      <c r="A422" s="10"/>
      <c r="B422" s="10"/>
      <c r="C422" s="10"/>
      <c r="D422" s="10"/>
      <c r="E422" s="10"/>
      <c r="F422" s="10"/>
      <c r="G422" s="10"/>
      <c r="H422" s="10"/>
      <c r="I422" s="10"/>
    </row>
    <row r="423" spans="1:9" s="1" customFormat="1" ht="14.25">
      <c r="A423" s="10"/>
      <c r="B423" s="10"/>
      <c r="C423" s="10"/>
      <c r="D423" s="10"/>
      <c r="E423" s="10"/>
      <c r="F423" s="10"/>
      <c r="G423" s="10"/>
      <c r="H423" s="10"/>
      <c r="I423" s="10"/>
    </row>
    <row r="424" spans="1:9" s="1" customFormat="1" ht="14.25">
      <c r="A424" s="10"/>
      <c r="B424" s="10"/>
      <c r="C424" s="10"/>
      <c r="D424" s="10"/>
      <c r="E424" s="10"/>
      <c r="F424" s="10"/>
      <c r="G424" s="10"/>
      <c r="H424" s="10"/>
      <c r="I424" s="10"/>
    </row>
    <row r="425" spans="1:9" s="1" customFormat="1" ht="14.25">
      <c r="A425" s="10"/>
      <c r="B425" s="10"/>
      <c r="C425" s="10"/>
      <c r="D425" s="10"/>
      <c r="E425" s="10"/>
      <c r="F425" s="10"/>
      <c r="G425" s="10"/>
      <c r="H425" s="10"/>
      <c r="I425" s="10"/>
    </row>
    <row r="426" spans="1:9" s="1" customFormat="1" ht="14.25">
      <c r="A426" s="10"/>
      <c r="B426" s="10"/>
      <c r="C426" s="10"/>
      <c r="D426" s="10"/>
      <c r="E426" s="10"/>
      <c r="F426" s="10"/>
      <c r="G426" s="10"/>
      <c r="H426" s="10"/>
      <c r="I426" s="10"/>
    </row>
    <row r="427" spans="1:9" s="1" customFormat="1" ht="14.25">
      <c r="A427" s="10"/>
      <c r="B427" s="10"/>
      <c r="C427" s="10"/>
      <c r="D427" s="10"/>
      <c r="E427" s="10"/>
      <c r="F427" s="10"/>
      <c r="G427" s="10"/>
      <c r="H427" s="10"/>
      <c r="I427" s="10"/>
    </row>
    <row r="428" spans="1:9" s="1" customFormat="1" ht="14.25">
      <c r="A428" s="10"/>
      <c r="B428" s="10"/>
      <c r="C428" s="10"/>
      <c r="D428" s="10"/>
      <c r="E428" s="10"/>
      <c r="F428" s="10"/>
      <c r="G428" s="10"/>
      <c r="H428" s="10"/>
      <c r="I428" s="10"/>
    </row>
    <row r="429" spans="1:9" s="1" customFormat="1" ht="14.25">
      <c r="A429" s="10"/>
      <c r="B429" s="10"/>
      <c r="C429" s="10"/>
      <c r="D429" s="10"/>
      <c r="E429" s="10"/>
      <c r="F429" s="10"/>
      <c r="G429" s="10"/>
      <c r="H429" s="10"/>
      <c r="I429" s="10"/>
    </row>
    <row r="430" spans="1:9" s="1" customFormat="1" ht="14.25">
      <c r="A430" s="10"/>
      <c r="B430" s="10"/>
      <c r="C430" s="10"/>
      <c r="D430" s="10"/>
      <c r="E430" s="10"/>
      <c r="F430" s="10"/>
      <c r="G430" s="10"/>
      <c r="H430" s="10"/>
      <c r="I430" s="10"/>
    </row>
    <row r="431" spans="1:9" s="1" customFormat="1" ht="14.25">
      <c r="A431" s="10"/>
      <c r="B431" s="10"/>
      <c r="C431" s="10"/>
      <c r="D431" s="10"/>
      <c r="E431" s="10"/>
      <c r="F431" s="10"/>
      <c r="G431" s="10"/>
      <c r="H431" s="10"/>
      <c r="I431" s="10"/>
    </row>
    <row r="432" spans="1:9" s="1" customFormat="1" ht="14.25">
      <c r="A432" s="10"/>
      <c r="B432" s="10"/>
      <c r="C432" s="10"/>
      <c r="D432" s="10"/>
      <c r="E432" s="10"/>
      <c r="F432" s="10"/>
      <c r="G432" s="10"/>
      <c r="H432" s="10"/>
      <c r="I432" s="10"/>
    </row>
    <row r="433" spans="1:10" s="1" customFormat="1" ht="14.25">
      <c r="A433" s="10"/>
      <c r="B433" s="10"/>
      <c r="C433" s="10"/>
      <c r="D433" s="10"/>
      <c r="E433" s="10"/>
      <c r="F433" s="10"/>
      <c r="G433" s="10"/>
      <c r="H433" s="10"/>
      <c r="I433" s="10"/>
    </row>
    <row r="434" spans="1:10" s="1" customFormat="1" ht="14.25">
      <c r="A434" s="10"/>
      <c r="B434" s="10"/>
      <c r="C434" s="10"/>
      <c r="D434" s="10"/>
      <c r="E434" s="10"/>
      <c r="F434" s="10"/>
      <c r="G434" s="10"/>
      <c r="H434" s="10"/>
      <c r="I434" s="10"/>
    </row>
    <row r="435" spans="1:10" s="1" customFormat="1" ht="14.25">
      <c r="A435" s="10"/>
      <c r="B435" s="10"/>
      <c r="C435" s="10"/>
      <c r="D435" s="10"/>
      <c r="E435" s="10"/>
      <c r="F435" s="10"/>
      <c r="G435" s="10"/>
      <c r="H435" s="10"/>
      <c r="I435" s="10"/>
    </row>
    <row r="436" spans="1:10" s="1" customFormat="1" ht="14.25">
      <c r="A436" s="10"/>
      <c r="B436" s="10"/>
      <c r="C436" s="10"/>
      <c r="D436" s="10"/>
      <c r="E436" s="10"/>
      <c r="F436" s="10"/>
      <c r="G436" s="10"/>
      <c r="H436" s="10"/>
      <c r="I436" s="10"/>
    </row>
    <row r="437" spans="1:10" s="1" customFormat="1" ht="14.25">
      <c r="A437" s="10"/>
      <c r="B437" s="10"/>
      <c r="C437" s="10"/>
      <c r="D437" s="10"/>
      <c r="E437" s="10"/>
      <c r="F437" s="10"/>
      <c r="G437" s="10"/>
      <c r="H437" s="10"/>
      <c r="I437" s="10"/>
    </row>
    <row r="438" spans="1:10" s="1" customFormat="1" ht="14.25">
      <c r="A438" s="10"/>
      <c r="B438" s="10"/>
      <c r="C438" s="10"/>
      <c r="D438" s="10"/>
      <c r="E438" s="10"/>
      <c r="F438" s="10"/>
      <c r="G438" s="10"/>
      <c r="H438" s="10"/>
      <c r="I438" s="10"/>
    </row>
    <row r="439" spans="1:10" s="1" customFormat="1" ht="14.25">
      <c r="A439" s="10"/>
      <c r="B439" s="10"/>
      <c r="C439" s="10"/>
      <c r="D439" s="10"/>
      <c r="E439" s="10"/>
      <c r="F439" s="10"/>
      <c r="G439" s="10"/>
      <c r="H439" s="10"/>
      <c r="I439" s="10"/>
    </row>
    <row r="440" spans="1:10">
      <c r="A440" s="10"/>
      <c r="B440" s="10"/>
      <c r="C440" s="10"/>
      <c r="D440" s="10"/>
      <c r="E440" s="10"/>
      <c r="F440" s="10"/>
      <c r="G440" s="10"/>
      <c r="H440" s="10"/>
      <c r="I440" s="10"/>
      <c r="J440" s="5"/>
    </row>
    <row r="441" spans="1:10">
      <c r="A441" s="10"/>
      <c r="B441" s="10"/>
      <c r="C441" s="10"/>
      <c r="D441" s="10"/>
      <c r="E441" s="10"/>
      <c r="F441" s="10"/>
      <c r="G441" s="10"/>
      <c r="H441" s="10"/>
      <c r="I441" s="10"/>
      <c r="J441" s="5"/>
    </row>
    <row r="442" spans="1:10">
      <c r="A442" s="10"/>
      <c r="B442" s="10"/>
      <c r="C442" s="10"/>
      <c r="D442" s="10"/>
      <c r="E442" s="10"/>
      <c r="F442" s="10"/>
      <c r="G442" s="10"/>
      <c r="H442" s="10"/>
      <c r="I442" s="10"/>
      <c r="J442" s="5"/>
    </row>
    <row r="443" spans="1:10">
      <c r="A443" s="10"/>
      <c r="B443" s="10"/>
      <c r="C443" s="10"/>
      <c r="D443" s="10"/>
      <c r="E443" s="10"/>
      <c r="F443" s="10"/>
      <c r="G443" s="10"/>
      <c r="H443" s="10"/>
      <c r="I443" s="10"/>
      <c r="J443" s="5"/>
    </row>
    <row r="444" spans="1:10">
      <c r="A444" s="10"/>
      <c r="B444" s="10"/>
      <c r="C444" s="10"/>
      <c r="D444" s="10"/>
      <c r="E444" s="10"/>
      <c r="F444" s="10"/>
      <c r="G444" s="10"/>
      <c r="H444" s="10"/>
      <c r="I444" s="10"/>
      <c r="J444" s="5"/>
    </row>
    <row r="445" spans="1:10">
      <c r="A445" s="10"/>
      <c r="B445" s="10"/>
      <c r="C445" s="10"/>
      <c r="D445" s="10"/>
      <c r="E445" s="10"/>
      <c r="F445" s="10"/>
      <c r="G445" s="10"/>
      <c r="H445" s="10"/>
      <c r="I445" s="10"/>
      <c r="J445" s="5"/>
    </row>
    <row r="446" spans="1:10">
      <c r="A446" s="10"/>
      <c r="B446" s="10"/>
      <c r="C446" s="10"/>
      <c r="D446" s="10"/>
      <c r="E446" s="10"/>
      <c r="F446" s="10"/>
      <c r="G446" s="10"/>
      <c r="H446" s="10"/>
      <c r="I446" s="10"/>
      <c r="J446" s="5"/>
    </row>
    <row r="447" spans="1:10">
      <c r="A447" s="10"/>
      <c r="B447" s="10"/>
      <c r="C447" s="10"/>
      <c r="D447" s="10"/>
      <c r="E447" s="10"/>
      <c r="F447" s="10"/>
      <c r="G447" s="10"/>
      <c r="H447" s="10"/>
      <c r="I447" s="10"/>
      <c r="J447" s="5"/>
    </row>
    <row r="448" spans="1:10">
      <c r="A448" s="10"/>
      <c r="B448" s="10"/>
      <c r="C448" s="10"/>
      <c r="D448" s="10"/>
      <c r="E448" s="10"/>
      <c r="F448" s="10"/>
      <c r="G448" s="10"/>
      <c r="H448" s="10"/>
      <c r="I448" s="10"/>
      <c r="J448" s="5"/>
    </row>
    <row r="449" spans="1:10">
      <c r="A449" s="10"/>
      <c r="B449" s="10"/>
      <c r="C449" s="10"/>
      <c r="D449" s="10"/>
      <c r="E449" s="10"/>
      <c r="F449" s="10"/>
      <c r="G449" s="10"/>
      <c r="H449" s="10"/>
      <c r="I449" s="10"/>
      <c r="J449" s="5"/>
    </row>
    <row r="450" spans="1:10">
      <c r="A450" s="10"/>
      <c r="B450" s="10"/>
      <c r="C450" s="10"/>
      <c r="D450" s="10"/>
      <c r="E450" s="10"/>
      <c r="F450" s="10"/>
      <c r="G450" s="10"/>
      <c r="H450" s="10"/>
      <c r="I450" s="10"/>
      <c r="J450" s="5"/>
    </row>
    <row r="451" spans="1:10">
      <c r="A451" s="10"/>
      <c r="B451" s="10"/>
      <c r="C451" s="10"/>
      <c r="D451" s="10"/>
      <c r="E451" s="10"/>
      <c r="F451" s="10"/>
      <c r="G451" s="10"/>
      <c r="H451" s="10"/>
      <c r="I451" s="10"/>
      <c r="J451" s="5"/>
    </row>
    <row r="452" spans="1:10">
      <c r="A452" s="10"/>
      <c r="B452" s="10"/>
      <c r="C452" s="10"/>
      <c r="D452" s="10"/>
      <c r="E452" s="10"/>
      <c r="F452" s="10"/>
      <c r="G452" s="10"/>
      <c r="H452" s="10"/>
      <c r="I452" s="10"/>
      <c r="J452" s="5"/>
    </row>
    <row r="453" spans="1:10">
      <c r="A453" s="10"/>
      <c r="B453" s="10"/>
      <c r="C453" s="10"/>
      <c r="D453" s="10"/>
      <c r="E453" s="10"/>
      <c r="F453" s="10"/>
      <c r="G453" s="10"/>
      <c r="H453" s="10"/>
      <c r="I453" s="10"/>
      <c r="J453" s="5"/>
    </row>
    <row r="454" spans="1:10">
      <c r="A454" s="10"/>
      <c r="B454" s="10"/>
      <c r="C454" s="10"/>
      <c r="D454" s="10"/>
      <c r="E454" s="10"/>
      <c r="F454" s="10"/>
      <c r="G454" s="10"/>
      <c r="H454" s="10"/>
      <c r="I454" s="10"/>
      <c r="J454" s="5"/>
    </row>
    <row r="455" spans="1:10">
      <c r="A455" s="10"/>
      <c r="B455" s="10"/>
      <c r="C455" s="10"/>
      <c r="D455" s="10"/>
      <c r="E455" s="10"/>
      <c r="F455" s="10"/>
      <c r="G455" s="10"/>
      <c r="H455" s="10"/>
      <c r="I455" s="10"/>
      <c r="J455" s="5"/>
    </row>
    <row r="456" spans="1:10" ht="14.25">
      <c r="A456" s="10"/>
      <c r="B456" s="10"/>
      <c r="C456" s="10"/>
      <c r="D456" s="10"/>
      <c r="E456" s="10"/>
      <c r="F456" s="10"/>
      <c r="G456" s="10"/>
      <c r="H456" s="10"/>
      <c r="I456" s="10"/>
      <c r="J456" s="1"/>
    </row>
    <row r="457" spans="1:10" ht="14.25">
      <c r="A457" s="10"/>
      <c r="B457" s="10"/>
      <c r="C457" s="10"/>
      <c r="D457" s="10"/>
      <c r="E457" s="10"/>
      <c r="F457" s="10"/>
      <c r="G457" s="10"/>
      <c r="H457" s="10"/>
      <c r="I457" s="10"/>
      <c r="J457" s="1"/>
    </row>
    <row r="458" spans="1:10" ht="14.25">
      <c r="A458" s="10"/>
      <c r="B458" s="10"/>
      <c r="C458" s="10"/>
      <c r="D458" s="10"/>
      <c r="E458" s="10"/>
      <c r="F458" s="10"/>
      <c r="G458" s="10"/>
      <c r="H458" s="10"/>
      <c r="I458" s="10"/>
      <c r="J458" s="1"/>
    </row>
    <row r="459" spans="1:10" ht="14.25">
      <c r="A459" s="10"/>
      <c r="B459" s="10"/>
      <c r="C459" s="10"/>
      <c r="D459" s="10"/>
      <c r="E459" s="10"/>
      <c r="F459" s="10"/>
      <c r="G459" s="10"/>
      <c r="H459" s="10"/>
      <c r="I459" s="10"/>
      <c r="J459" s="1"/>
    </row>
    <row r="460" spans="1:10" ht="14.25">
      <c r="A460" s="10"/>
      <c r="B460" s="10"/>
      <c r="C460" s="10"/>
      <c r="D460" s="10"/>
      <c r="E460" s="10"/>
      <c r="F460" s="10"/>
      <c r="G460" s="10"/>
      <c r="H460" s="10"/>
      <c r="I460" s="10"/>
      <c r="J460" s="1"/>
    </row>
    <row r="461" spans="1:10" ht="14.25">
      <c r="A461" s="10"/>
      <c r="B461" s="10"/>
      <c r="C461" s="10"/>
      <c r="D461" s="10"/>
      <c r="E461" s="10"/>
      <c r="F461" s="10"/>
      <c r="G461" s="10"/>
      <c r="H461" s="10"/>
      <c r="I461" s="10"/>
      <c r="J461" s="1"/>
    </row>
    <row r="462" spans="1:10" ht="14.25">
      <c r="A462" s="10"/>
      <c r="B462" s="10"/>
      <c r="C462" s="10"/>
      <c r="D462" s="10"/>
      <c r="E462" s="10"/>
      <c r="F462" s="10"/>
      <c r="G462" s="10"/>
      <c r="H462" s="10"/>
      <c r="I462" s="10"/>
      <c r="J462" s="1"/>
    </row>
    <row r="463" spans="1:10" ht="14.25">
      <c r="A463" s="10"/>
      <c r="B463" s="10"/>
      <c r="C463" s="10"/>
      <c r="D463" s="10"/>
      <c r="E463" s="10"/>
      <c r="F463" s="10"/>
      <c r="G463" s="10"/>
      <c r="H463" s="10"/>
      <c r="I463" s="10"/>
      <c r="J463" s="1"/>
    </row>
    <row r="464" spans="1:10" ht="14.25">
      <c r="A464" s="10"/>
      <c r="B464" s="10"/>
      <c r="C464" s="10"/>
      <c r="D464" s="10"/>
      <c r="E464" s="10"/>
      <c r="F464" s="10"/>
      <c r="G464" s="10"/>
      <c r="H464" s="10"/>
      <c r="I464" s="10"/>
      <c r="J464" s="1"/>
    </row>
    <row r="465" spans="1:10" ht="14.25">
      <c r="A465" s="10"/>
      <c r="B465" s="10"/>
      <c r="C465" s="10"/>
      <c r="D465" s="10"/>
      <c r="E465" s="10"/>
      <c r="F465" s="10"/>
      <c r="G465" s="10"/>
      <c r="H465" s="10"/>
      <c r="I465" s="10"/>
      <c r="J465" s="1"/>
    </row>
    <row r="466" spans="1:10">
      <c r="A466" s="10"/>
      <c r="B466" s="10"/>
      <c r="C466" s="10"/>
      <c r="D466" s="10"/>
      <c r="E466" s="10"/>
      <c r="F466" s="10"/>
      <c r="G466" s="10"/>
      <c r="H466" s="10"/>
      <c r="I466" s="10"/>
      <c r="J466" s="13"/>
    </row>
    <row r="467" spans="1:10">
      <c r="A467" s="10"/>
      <c r="B467" s="10"/>
      <c r="C467" s="10"/>
      <c r="D467" s="10"/>
      <c r="E467" s="10"/>
      <c r="F467" s="10"/>
      <c r="G467" s="10"/>
      <c r="H467" s="10"/>
      <c r="I467" s="10"/>
      <c r="J467" s="13"/>
    </row>
    <row r="468" spans="1:10">
      <c r="A468" s="10"/>
      <c r="B468" s="10"/>
      <c r="C468" s="10"/>
      <c r="D468" s="10"/>
      <c r="E468" s="10"/>
      <c r="F468" s="10"/>
      <c r="G468" s="10"/>
      <c r="H468" s="10"/>
      <c r="I468" s="10"/>
      <c r="J468" s="13"/>
    </row>
    <row r="469" spans="1:10">
      <c r="A469" s="10"/>
      <c r="B469" s="10"/>
      <c r="C469" s="10"/>
      <c r="D469" s="10"/>
      <c r="E469" s="10"/>
      <c r="F469" s="10"/>
      <c r="G469" s="10"/>
      <c r="H469" s="10"/>
      <c r="I469" s="10"/>
      <c r="J469" s="13"/>
    </row>
    <row r="470" spans="1:10" ht="14.25">
      <c r="A470" s="10"/>
      <c r="B470" s="10"/>
      <c r="C470" s="10"/>
      <c r="D470" s="10"/>
      <c r="E470" s="10"/>
      <c r="F470" s="10"/>
      <c r="G470" s="10"/>
      <c r="H470" s="10"/>
      <c r="I470" s="10"/>
      <c r="J470" s="1"/>
    </row>
    <row r="471" spans="1:10" ht="14.25">
      <c r="A471" s="10"/>
      <c r="B471" s="10"/>
      <c r="C471" s="10"/>
      <c r="D471" s="10"/>
      <c r="E471" s="10"/>
      <c r="F471" s="10"/>
      <c r="G471" s="10"/>
      <c r="H471" s="10"/>
      <c r="I471" s="10"/>
      <c r="J471" s="1"/>
    </row>
    <row r="472" spans="1:10" ht="14.25">
      <c r="A472" s="10"/>
      <c r="B472" s="10"/>
      <c r="C472" s="10"/>
      <c r="D472" s="10"/>
      <c r="E472" s="10"/>
      <c r="F472" s="10"/>
      <c r="G472" s="10"/>
      <c r="H472" s="10"/>
      <c r="I472" s="10"/>
      <c r="J472" s="1"/>
    </row>
    <row r="473" spans="1:10" ht="14.25">
      <c r="A473" s="10"/>
      <c r="B473" s="10"/>
      <c r="C473" s="10"/>
      <c r="D473" s="10"/>
      <c r="E473" s="10"/>
      <c r="F473" s="10"/>
      <c r="G473" s="10"/>
      <c r="H473" s="10"/>
      <c r="I473" s="10"/>
      <c r="J473" s="1"/>
    </row>
    <row r="474" spans="1:10" ht="14.25">
      <c r="A474" s="10"/>
      <c r="B474" s="10"/>
      <c r="C474" s="10"/>
      <c r="D474" s="10"/>
      <c r="E474" s="10"/>
      <c r="F474" s="10"/>
      <c r="G474" s="10"/>
      <c r="H474" s="10"/>
      <c r="I474" s="10"/>
      <c r="J474" s="1"/>
    </row>
    <row r="475" spans="1:10" ht="14.25">
      <c r="A475" s="10"/>
      <c r="B475" s="10"/>
      <c r="C475" s="10"/>
      <c r="D475" s="10"/>
      <c r="E475" s="10"/>
      <c r="F475" s="10"/>
      <c r="G475" s="10"/>
      <c r="H475" s="10"/>
      <c r="I475" s="10"/>
      <c r="J475" s="1"/>
    </row>
    <row r="476" spans="1:10" ht="14.25">
      <c r="A476" s="10"/>
      <c r="B476" s="10"/>
      <c r="C476" s="10"/>
      <c r="D476" s="10"/>
      <c r="E476" s="10"/>
      <c r="F476" s="10"/>
      <c r="G476" s="10"/>
      <c r="H476" s="10"/>
      <c r="I476" s="10"/>
      <c r="J476" s="1"/>
    </row>
    <row r="477" spans="1:10" ht="14.25">
      <c r="A477" s="10"/>
      <c r="B477" s="10"/>
      <c r="C477" s="10"/>
      <c r="D477" s="10"/>
      <c r="E477" s="10"/>
      <c r="F477" s="10"/>
      <c r="G477" s="10"/>
      <c r="H477" s="10"/>
      <c r="I477" s="10"/>
      <c r="J477" s="1"/>
    </row>
    <row r="478" spans="1:10" ht="14.25">
      <c r="A478" s="10"/>
      <c r="B478" s="10"/>
      <c r="C478" s="10"/>
      <c r="D478" s="10"/>
      <c r="E478" s="10"/>
      <c r="F478" s="10"/>
      <c r="G478" s="10"/>
      <c r="H478" s="10"/>
      <c r="I478" s="10"/>
      <c r="J478" s="1"/>
    </row>
    <row r="479" spans="1:10" ht="14.25">
      <c r="A479" s="10"/>
      <c r="B479" s="10"/>
      <c r="C479" s="10"/>
      <c r="D479" s="10"/>
      <c r="E479" s="10"/>
      <c r="F479" s="10"/>
      <c r="G479" s="10"/>
      <c r="H479" s="10"/>
      <c r="I479" s="10"/>
      <c r="J479" s="1"/>
    </row>
    <row r="480" spans="1:10" ht="14.25">
      <c r="A480" s="10"/>
      <c r="B480" s="10"/>
      <c r="C480" s="10"/>
      <c r="D480" s="10"/>
      <c r="E480" s="10"/>
      <c r="F480" s="10"/>
      <c r="G480" s="10"/>
      <c r="H480" s="10"/>
      <c r="I480" s="10"/>
      <c r="J480" s="1"/>
    </row>
    <row r="481" spans="1:14" ht="14.25">
      <c r="A481" s="10"/>
      <c r="B481" s="10"/>
      <c r="C481" s="10"/>
      <c r="D481" s="10"/>
      <c r="E481" s="10"/>
      <c r="F481" s="10"/>
      <c r="G481" s="10"/>
      <c r="H481" s="10"/>
      <c r="I481" s="10"/>
      <c r="J481" s="1"/>
    </row>
    <row r="482" spans="1:14" ht="14.25">
      <c r="A482" s="10"/>
      <c r="B482" s="10"/>
      <c r="C482" s="10"/>
      <c r="D482" s="10"/>
      <c r="E482" s="10"/>
      <c r="F482" s="10"/>
      <c r="G482" s="10"/>
      <c r="H482" s="10"/>
      <c r="I482" s="10"/>
      <c r="J482" s="1"/>
    </row>
    <row r="483" spans="1:14" ht="14.25">
      <c r="A483" s="10"/>
      <c r="B483" s="10"/>
      <c r="C483" s="10"/>
      <c r="D483" s="10"/>
      <c r="E483" s="10"/>
      <c r="F483" s="10"/>
      <c r="G483" s="10"/>
      <c r="H483" s="10"/>
      <c r="I483" s="10"/>
      <c r="J483" s="1"/>
    </row>
    <row r="484" spans="1:14" ht="14.25">
      <c r="A484" s="10"/>
      <c r="B484" s="10"/>
      <c r="C484" s="10"/>
      <c r="D484" s="10"/>
      <c r="E484" s="10"/>
      <c r="F484" s="10"/>
      <c r="G484" s="10"/>
      <c r="H484" s="10"/>
      <c r="I484" s="10"/>
      <c r="J484" s="1"/>
    </row>
    <row r="485" spans="1:14" ht="14.25">
      <c r="A485" s="10"/>
      <c r="B485" s="10"/>
      <c r="C485" s="10"/>
      <c r="D485" s="10"/>
      <c r="E485" s="10"/>
      <c r="F485" s="10"/>
      <c r="G485" s="10"/>
      <c r="H485" s="10"/>
      <c r="I485" s="10"/>
      <c r="J485" s="1"/>
    </row>
    <row r="486" spans="1:14" s="14" customFormat="1">
      <c r="A486" s="10"/>
      <c r="B486" s="10"/>
      <c r="C486" s="10"/>
      <c r="D486" s="10"/>
      <c r="E486" s="10"/>
      <c r="F486" s="10"/>
      <c r="G486" s="10"/>
      <c r="H486" s="10"/>
      <c r="I486" s="10"/>
      <c r="J486" s="3"/>
      <c r="M486" s="3"/>
      <c r="N486" s="3"/>
    </row>
    <row r="487" spans="1:14" s="14" customFormat="1">
      <c r="A487" s="10"/>
      <c r="B487" s="10"/>
      <c r="C487" s="10"/>
      <c r="D487" s="10"/>
      <c r="E487" s="10"/>
      <c r="F487" s="10"/>
      <c r="G487" s="10"/>
      <c r="H487" s="10"/>
      <c r="I487" s="10"/>
      <c r="J487" s="3"/>
      <c r="M487" s="3"/>
      <c r="N487" s="3"/>
    </row>
    <row r="488" spans="1:14" s="14" customFormat="1">
      <c r="A488" s="10"/>
      <c r="B488" s="10"/>
      <c r="C488" s="10"/>
      <c r="D488" s="10"/>
      <c r="E488" s="10"/>
      <c r="F488" s="10"/>
      <c r="G488" s="10"/>
      <c r="H488" s="10"/>
      <c r="I488" s="10"/>
      <c r="J488" s="3"/>
      <c r="M488" s="3"/>
      <c r="N488" s="3"/>
    </row>
    <row r="489" spans="1:14" s="14" customFormat="1">
      <c r="A489" s="10"/>
      <c r="B489" s="10"/>
      <c r="C489" s="10"/>
      <c r="D489" s="10"/>
      <c r="E489" s="10"/>
      <c r="F489" s="10"/>
      <c r="G489" s="10"/>
      <c r="H489" s="10"/>
      <c r="I489" s="10"/>
      <c r="J489" s="3"/>
      <c r="M489" s="3"/>
      <c r="N489" s="3"/>
    </row>
    <row r="490" spans="1:14" s="14" customFormat="1">
      <c r="A490" s="10"/>
      <c r="B490" s="10"/>
      <c r="C490" s="10"/>
      <c r="D490" s="10"/>
      <c r="E490" s="10"/>
      <c r="F490" s="10"/>
      <c r="G490" s="10"/>
      <c r="H490" s="10"/>
      <c r="I490" s="10"/>
      <c r="J490" s="3"/>
      <c r="M490" s="3"/>
      <c r="N490" s="3"/>
    </row>
    <row r="491" spans="1:14" s="14" customFormat="1">
      <c r="A491" s="10"/>
      <c r="B491" s="10"/>
      <c r="C491" s="10"/>
      <c r="D491" s="10"/>
      <c r="E491" s="10"/>
      <c r="F491" s="10"/>
      <c r="G491" s="10"/>
      <c r="H491" s="10"/>
      <c r="I491" s="10"/>
      <c r="J491" s="3"/>
      <c r="M491" s="3"/>
      <c r="N491" s="3"/>
    </row>
    <row r="492" spans="1:14" s="14" customFormat="1">
      <c r="A492" s="10"/>
      <c r="B492" s="10"/>
      <c r="C492" s="10"/>
      <c r="D492" s="10"/>
      <c r="E492" s="10"/>
      <c r="F492" s="10"/>
      <c r="G492" s="10"/>
      <c r="H492" s="10"/>
      <c r="I492" s="10"/>
      <c r="J492" s="3"/>
      <c r="M492" s="3"/>
      <c r="N492" s="3"/>
    </row>
    <row r="493" spans="1:14" s="14" customFormat="1">
      <c r="A493" s="10"/>
      <c r="B493" s="10"/>
      <c r="C493" s="10"/>
      <c r="D493" s="10"/>
      <c r="E493" s="10"/>
      <c r="F493" s="10"/>
      <c r="G493" s="10"/>
      <c r="H493" s="10"/>
      <c r="I493" s="10"/>
      <c r="J493" s="3"/>
      <c r="M493" s="3"/>
      <c r="N493" s="3"/>
    </row>
    <row r="494" spans="1:14" s="14" customFormat="1">
      <c r="A494" s="10"/>
      <c r="B494" s="10"/>
      <c r="C494" s="10"/>
      <c r="D494" s="10"/>
      <c r="E494" s="10"/>
      <c r="F494" s="10"/>
      <c r="G494" s="10"/>
      <c r="H494" s="10"/>
      <c r="I494" s="10"/>
      <c r="J494" s="3"/>
      <c r="M494" s="3"/>
      <c r="N494" s="3"/>
    </row>
    <row r="495" spans="1:14" s="14" customFormat="1">
      <c r="A495" s="10"/>
      <c r="B495" s="10"/>
      <c r="C495" s="10"/>
      <c r="D495" s="10"/>
      <c r="E495" s="10"/>
      <c r="F495" s="10"/>
      <c r="G495" s="10"/>
      <c r="H495" s="10"/>
      <c r="I495" s="10"/>
      <c r="J495" s="3"/>
      <c r="M495" s="3"/>
      <c r="N495" s="3"/>
    </row>
    <row r="496" spans="1:14" s="14" customFormat="1">
      <c r="A496" s="10"/>
      <c r="B496" s="10"/>
      <c r="C496" s="10"/>
      <c r="D496" s="10"/>
      <c r="E496" s="10"/>
      <c r="F496" s="10"/>
      <c r="G496" s="10"/>
      <c r="H496" s="10"/>
      <c r="I496" s="10"/>
      <c r="J496" s="3"/>
      <c r="M496" s="3"/>
      <c r="N496" s="3"/>
    </row>
    <row r="497" spans="1:14" s="14" customFormat="1">
      <c r="A497" s="10"/>
      <c r="B497" s="10"/>
      <c r="C497" s="10"/>
      <c r="D497" s="10"/>
      <c r="E497" s="10"/>
      <c r="F497" s="10"/>
      <c r="G497" s="10"/>
      <c r="H497" s="10"/>
      <c r="I497" s="10"/>
      <c r="J497" s="3"/>
      <c r="M497" s="3"/>
      <c r="N497" s="3"/>
    </row>
    <row r="498" spans="1:14" s="14" customFormat="1">
      <c r="A498" s="10"/>
      <c r="B498" s="10"/>
      <c r="C498" s="10"/>
      <c r="D498" s="10"/>
      <c r="E498" s="10"/>
      <c r="F498" s="10"/>
      <c r="G498" s="10"/>
      <c r="H498" s="10"/>
      <c r="I498" s="10"/>
      <c r="J498" s="3"/>
      <c r="M498" s="3"/>
      <c r="N498" s="3"/>
    </row>
    <row r="499" spans="1:14" s="14" customFormat="1">
      <c r="A499" s="10"/>
      <c r="B499" s="10"/>
      <c r="C499" s="10"/>
      <c r="D499" s="10"/>
      <c r="E499" s="10"/>
      <c r="F499" s="10"/>
      <c r="G499" s="10"/>
      <c r="H499" s="10"/>
      <c r="I499" s="10"/>
      <c r="J499" s="3"/>
      <c r="M499" s="3"/>
      <c r="N499" s="3"/>
    </row>
    <row r="500" spans="1:14" s="14" customFormat="1">
      <c r="A500" s="10"/>
      <c r="B500" s="10"/>
      <c r="C500" s="10"/>
      <c r="D500" s="10"/>
      <c r="E500" s="10"/>
      <c r="F500" s="10"/>
      <c r="G500" s="10"/>
      <c r="H500" s="10"/>
      <c r="I500" s="10"/>
      <c r="J500" s="3"/>
      <c r="M500" s="3"/>
      <c r="N500" s="3"/>
    </row>
    <row r="501" spans="1:14" s="14" customFormat="1">
      <c r="A501" s="10"/>
      <c r="B501" s="10"/>
      <c r="C501" s="10"/>
      <c r="D501" s="10"/>
      <c r="E501" s="10"/>
      <c r="F501" s="10"/>
      <c r="G501" s="10"/>
      <c r="H501" s="10"/>
      <c r="I501" s="10"/>
      <c r="J501" s="3"/>
      <c r="M501" s="3"/>
      <c r="N501" s="3"/>
    </row>
    <row r="502" spans="1:14" s="14" customFormat="1">
      <c r="A502" s="10"/>
      <c r="B502" s="10"/>
      <c r="C502" s="10"/>
      <c r="D502" s="10"/>
      <c r="E502" s="10"/>
      <c r="F502" s="10"/>
      <c r="G502" s="10"/>
      <c r="H502" s="10"/>
      <c r="I502" s="10"/>
      <c r="J502" s="3"/>
      <c r="M502" s="3"/>
      <c r="N502" s="3"/>
    </row>
    <row r="503" spans="1:14" s="14" customFormat="1">
      <c r="A503" s="10"/>
      <c r="B503" s="10"/>
      <c r="C503" s="10"/>
      <c r="D503" s="10"/>
      <c r="E503" s="10"/>
      <c r="F503" s="10"/>
      <c r="G503" s="10"/>
      <c r="H503" s="10"/>
      <c r="I503" s="10"/>
      <c r="J503" s="3"/>
      <c r="M503" s="3"/>
      <c r="N503" s="3"/>
    </row>
    <row r="504" spans="1:14" s="14" customFormat="1">
      <c r="A504" s="10"/>
      <c r="B504" s="10"/>
      <c r="C504" s="10"/>
      <c r="D504" s="10"/>
      <c r="E504" s="10"/>
      <c r="F504" s="10"/>
      <c r="G504" s="10"/>
      <c r="H504" s="10"/>
      <c r="I504" s="10"/>
      <c r="J504" s="3"/>
      <c r="M504" s="3"/>
      <c r="N504" s="3"/>
    </row>
    <row r="505" spans="1:14" s="14" customFormat="1">
      <c r="A505" s="10"/>
      <c r="B505" s="10"/>
      <c r="C505" s="10"/>
      <c r="D505" s="10"/>
      <c r="E505" s="10"/>
      <c r="F505" s="10"/>
      <c r="G505" s="10"/>
      <c r="H505" s="10"/>
      <c r="I505" s="10"/>
      <c r="J505" s="3"/>
      <c r="M505" s="3"/>
      <c r="N505" s="3"/>
    </row>
    <row r="506" spans="1:14" s="14" customFormat="1">
      <c r="A506" s="10"/>
      <c r="B506" s="10"/>
      <c r="C506" s="10"/>
      <c r="D506" s="10"/>
      <c r="E506" s="10"/>
      <c r="F506" s="10"/>
      <c r="G506" s="10"/>
      <c r="H506" s="10"/>
      <c r="I506" s="10"/>
      <c r="J506" s="3"/>
      <c r="M506" s="3"/>
      <c r="N506" s="3"/>
    </row>
    <row r="507" spans="1:14" s="14" customFormat="1">
      <c r="A507" s="10"/>
      <c r="B507" s="10"/>
      <c r="C507" s="10"/>
      <c r="D507" s="10"/>
      <c r="E507" s="10"/>
      <c r="F507" s="10"/>
      <c r="G507" s="10"/>
      <c r="H507" s="10"/>
      <c r="I507" s="10"/>
      <c r="J507" s="3"/>
      <c r="M507" s="3"/>
      <c r="N507" s="3"/>
    </row>
    <row r="508" spans="1:14" s="14" customFormat="1">
      <c r="A508" s="10"/>
      <c r="B508" s="10"/>
      <c r="C508" s="10"/>
      <c r="D508" s="10"/>
      <c r="E508" s="10"/>
      <c r="F508" s="10"/>
      <c r="G508" s="10"/>
      <c r="H508" s="10"/>
      <c r="I508" s="10"/>
      <c r="J508" s="3"/>
      <c r="M508" s="3"/>
      <c r="N508" s="3"/>
    </row>
    <row r="509" spans="1:14" s="14" customFormat="1">
      <c r="A509" s="10"/>
      <c r="B509" s="10"/>
      <c r="C509" s="10"/>
      <c r="D509" s="10"/>
      <c r="E509" s="10"/>
      <c r="F509" s="10"/>
      <c r="G509" s="10"/>
      <c r="H509" s="10"/>
      <c r="I509" s="10"/>
      <c r="J509" s="3"/>
      <c r="M509" s="3"/>
      <c r="N509" s="3"/>
    </row>
    <row r="510" spans="1:14" s="14" customFormat="1">
      <c r="A510" s="10"/>
      <c r="B510" s="10"/>
      <c r="C510" s="10"/>
      <c r="D510" s="10"/>
      <c r="E510" s="10"/>
      <c r="F510" s="10"/>
      <c r="G510" s="10"/>
      <c r="H510" s="10"/>
      <c r="I510" s="10"/>
      <c r="J510" s="3"/>
      <c r="M510" s="3"/>
      <c r="N510" s="3"/>
    </row>
    <row r="511" spans="1:14" s="14" customFormat="1">
      <c r="A511" s="10"/>
      <c r="B511" s="10"/>
      <c r="C511" s="10"/>
      <c r="D511" s="10"/>
      <c r="E511" s="10"/>
      <c r="F511" s="10"/>
      <c r="G511" s="10"/>
      <c r="H511" s="10"/>
      <c r="I511" s="10"/>
      <c r="J511" s="3"/>
      <c r="M511" s="3"/>
      <c r="N511" s="3"/>
    </row>
    <row r="512" spans="1:14" s="15" customFormat="1">
      <c r="A512" s="10"/>
      <c r="B512" s="10"/>
      <c r="C512" s="10"/>
      <c r="D512" s="10"/>
      <c r="E512" s="10"/>
      <c r="F512" s="10"/>
      <c r="G512" s="10"/>
      <c r="H512" s="10"/>
      <c r="I512" s="10"/>
      <c r="J512" s="3"/>
      <c r="M512" s="3"/>
      <c r="N512" s="3"/>
    </row>
    <row r="513" spans="1:14" s="15" customFormat="1">
      <c r="A513" s="10"/>
      <c r="B513" s="10"/>
      <c r="C513" s="10"/>
      <c r="D513" s="10"/>
      <c r="E513" s="10"/>
      <c r="F513" s="10"/>
      <c r="G513" s="10"/>
      <c r="H513" s="10"/>
      <c r="I513" s="10"/>
      <c r="J513" s="3"/>
      <c r="M513" s="3"/>
      <c r="N513" s="3"/>
    </row>
    <row r="514" spans="1:14" s="15" customFormat="1">
      <c r="A514" s="10"/>
      <c r="B514" s="10"/>
      <c r="C514" s="10"/>
      <c r="D514" s="10"/>
      <c r="E514" s="10"/>
      <c r="F514" s="10"/>
      <c r="G514" s="10"/>
      <c r="H514" s="10"/>
      <c r="I514" s="10"/>
      <c r="J514" s="3"/>
      <c r="M514" s="3"/>
      <c r="N514" s="3"/>
    </row>
    <row r="515" spans="1:14" s="15" customFormat="1">
      <c r="A515" s="10"/>
      <c r="B515" s="10"/>
      <c r="C515" s="10"/>
      <c r="D515" s="10"/>
      <c r="E515" s="10"/>
      <c r="F515" s="10"/>
      <c r="G515" s="10"/>
      <c r="H515" s="10"/>
      <c r="I515" s="10"/>
      <c r="J515" s="3"/>
      <c r="M515" s="3"/>
      <c r="N515" s="3"/>
    </row>
    <row r="516" spans="1:14" s="14" customFormat="1">
      <c r="A516" s="10"/>
      <c r="B516" s="10"/>
      <c r="C516" s="10"/>
      <c r="D516" s="10"/>
      <c r="E516" s="10"/>
      <c r="F516" s="10"/>
      <c r="G516" s="10"/>
      <c r="H516" s="10"/>
      <c r="I516" s="10"/>
      <c r="J516" s="3"/>
      <c r="M516" s="3"/>
      <c r="N516" s="3"/>
    </row>
    <row r="517" spans="1:14" s="14" customFormat="1">
      <c r="A517" s="10"/>
      <c r="B517" s="10"/>
      <c r="C517" s="10"/>
      <c r="D517" s="10"/>
      <c r="E517" s="10"/>
      <c r="F517" s="10"/>
      <c r="G517" s="10"/>
      <c r="H517" s="10"/>
      <c r="I517" s="10"/>
      <c r="J517" s="3"/>
      <c r="M517" s="3"/>
      <c r="N517" s="3"/>
    </row>
    <row r="518" spans="1:14" s="14" customFormat="1">
      <c r="A518" s="10"/>
      <c r="B518" s="10"/>
      <c r="C518" s="10"/>
      <c r="D518" s="10"/>
      <c r="E518" s="10"/>
      <c r="F518" s="10"/>
      <c r="G518" s="10"/>
      <c r="H518" s="10"/>
      <c r="I518" s="10"/>
      <c r="J518" s="3"/>
      <c r="M518" s="3"/>
      <c r="N518" s="3"/>
    </row>
    <row r="519" spans="1:14" s="14" customFormat="1">
      <c r="A519" s="10"/>
      <c r="B519" s="10"/>
      <c r="C519" s="10"/>
      <c r="D519" s="10"/>
      <c r="E519" s="10"/>
      <c r="F519" s="10"/>
      <c r="G519" s="10"/>
      <c r="H519" s="10"/>
      <c r="I519" s="10"/>
      <c r="J519" s="3"/>
      <c r="M519" s="3"/>
      <c r="N519" s="3"/>
    </row>
    <row r="520" spans="1:14" s="14" customFormat="1">
      <c r="A520" s="10"/>
      <c r="B520" s="10"/>
      <c r="C520" s="10"/>
      <c r="D520" s="10"/>
      <c r="E520" s="10"/>
      <c r="F520" s="10"/>
      <c r="G520" s="10"/>
      <c r="H520" s="10"/>
      <c r="I520" s="10"/>
      <c r="J520" s="3"/>
      <c r="M520" s="3"/>
      <c r="N520" s="3"/>
    </row>
    <row r="521" spans="1:14" s="14" customFormat="1">
      <c r="A521" s="10"/>
      <c r="B521" s="10"/>
      <c r="C521" s="10"/>
      <c r="D521" s="10"/>
      <c r="E521" s="10"/>
      <c r="F521" s="10"/>
      <c r="G521" s="10"/>
      <c r="H521" s="10"/>
      <c r="I521" s="10"/>
      <c r="J521" s="3"/>
      <c r="M521" s="3"/>
      <c r="N521" s="3"/>
    </row>
    <row r="522" spans="1:14" s="14" customFormat="1">
      <c r="A522" s="10"/>
      <c r="B522" s="10"/>
      <c r="C522" s="10"/>
      <c r="D522" s="10"/>
      <c r="E522" s="10"/>
      <c r="F522" s="10"/>
      <c r="G522" s="10"/>
      <c r="H522" s="10"/>
      <c r="I522" s="10"/>
      <c r="J522" s="3"/>
      <c r="M522" s="3"/>
      <c r="N522" s="3"/>
    </row>
    <row r="523" spans="1:14" s="14" customFormat="1">
      <c r="A523" s="10"/>
      <c r="B523" s="10"/>
      <c r="C523" s="10"/>
      <c r="D523" s="10"/>
      <c r="E523" s="10"/>
      <c r="F523" s="10"/>
      <c r="G523" s="10"/>
      <c r="H523" s="10"/>
      <c r="I523" s="10"/>
      <c r="J523" s="3"/>
      <c r="M523" s="3"/>
      <c r="N523" s="3"/>
    </row>
    <row r="524" spans="1:14" s="14" customFormat="1">
      <c r="A524" s="10"/>
      <c r="B524" s="10"/>
      <c r="C524" s="10"/>
      <c r="D524" s="10"/>
      <c r="E524" s="10"/>
      <c r="F524" s="10"/>
      <c r="G524" s="10"/>
      <c r="H524" s="10"/>
      <c r="I524" s="10"/>
      <c r="J524" s="3"/>
      <c r="M524" s="3"/>
      <c r="N524" s="3"/>
    </row>
    <row r="525" spans="1:14" s="14" customFormat="1">
      <c r="A525" s="10"/>
      <c r="B525" s="10"/>
      <c r="C525" s="10"/>
      <c r="D525" s="10"/>
      <c r="E525" s="10"/>
      <c r="F525" s="10"/>
      <c r="G525" s="10"/>
      <c r="H525" s="10"/>
      <c r="I525" s="10"/>
      <c r="J525" s="3"/>
      <c r="M525" s="3"/>
      <c r="N525" s="3"/>
    </row>
    <row r="526" spans="1:14" s="14" customFormat="1">
      <c r="A526" s="10"/>
      <c r="B526" s="10"/>
      <c r="C526" s="10"/>
      <c r="D526" s="10"/>
      <c r="E526" s="10"/>
      <c r="F526" s="10"/>
      <c r="G526" s="10"/>
      <c r="H526" s="10"/>
      <c r="I526" s="10"/>
      <c r="J526" s="3"/>
      <c r="M526" s="3"/>
      <c r="N526" s="3"/>
    </row>
    <row r="527" spans="1:14" s="14" customFormat="1">
      <c r="A527" s="10"/>
      <c r="B527" s="10"/>
      <c r="C527" s="10"/>
      <c r="D527" s="10"/>
      <c r="E527" s="10"/>
      <c r="F527" s="10"/>
      <c r="G527" s="10"/>
      <c r="H527" s="10"/>
      <c r="I527" s="10"/>
      <c r="J527" s="3"/>
      <c r="M527" s="3"/>
      <c r="N527" s="3"/>
    </row>
    <row r="528" spans="1:14" s="14" customFormat="1">
      <c r="A528" s="10"/>
      <c r="B528" s="10"/>
      <c r="C528" s="10"/>
      <c r="D528" s="10"/>
      <c r="E528" s="10"/>
      <c r="F528" s="10"/>
      <c r="G528" s="10"/>
      <c r="H528" s="10"/>
      <c r="I528" s="10"/>
      <c r="J528" s="3"/>
      <c r="M528" s="3"/>
      <c r="N528" s="3"/>
    </row>
    <row r="529" spans="1:14" s="14" customFormat="1">
      <c r="A529" s="10"/>
      <c r="B529" s="10"/>
      <c r="C529" s="10"/>
      <c r="D529" s="10"/>
      <c r="E529" s="10"/>
      <c r="F529" s="10"/>
      <c r="G529" s="10"/>
      <c r="H529" s="10"/>
      <c r="I529" s="10"/>
      <c r="J529" s="3"/>
      <c r="M529" s="3"/>
      <c r="N529" s="3"/>
    </row>
    <row r="530" spans="1:14" s="14" customFormat="1">
      <c r="A530" s="10"/>
      <c r="B530" s="10"/>
      <c r="C530" s="10"/>
      <c r="D530" s="10"/>
      <c r="E530" s="10"/>
      <c r="F530" s="10"/>
      <c r="G530" s="10"/>
      <c r="H530" s="10"/>
      <c r="I530" s="10"/>
      <c r="J530" s="3"/>
      <c r="M530" s="3"/>
      <c r="N530" s="3"/>
    </row>
    <row r="531" spans="1:14" s="14" customFormat="1">
      <c r="A531" s="10"/>
      <c r="B531" s="10"/>
      <c r="C531" s="10"/>
      <c r="D531" s="10"/>
      <c r="E531" s="10"/>
      <c r="F531" s="10"/>
      <c r="G531" s="10"/>
      <c r="H531" s="10"/>
      <c r="I531" s="10"/>
      <c r="J531" s="3"/>
      <c r="M531" s="3"/>
      <c r="N531" s="3"/>
    </row>
    <row r="532" spans="1:14" s="14" customFormat="1">
      <c r="A532" s="10"/>
      <c r="B532" s="10"/>
      <c r="C532" s="10"/>
      <c r="D532" s="10"/>
      <c r="E532" s="10"/>
      <c r="F532" s="10"/>
      <c r="G532" s="10"/>
      <c r="H532" s="10"/>
      <c r="I532" s="10"/>
      <c r="J532" s="3"/>
      <c r="M532" s="3"/>
      <c r="N532" s="3"/>
    </row>
    <row r="533" spans="1:14" s="14" customFormat="1">
      <c r="A533" s="10"/>
      <c r="B533" s="10"/>
      <c r="C533" s="10"/>
      <c r="D533" s="10"/>
      <c r="E533" s="10"/>
      <c r="F533" s="10"/>
      <c r="G533" s="10"/>
      <c r="H533" s="10"/>
      <c r="I533" s="10"/>
      <c r="J533" s="3"/>
      <c r="M533" s="3"/>
      <c r="N533" s="3"/>
    </row>
    <row r="534" spans="1:14" s="14" customFormat="1">
      <c r="A534" s="10"/>
      <c r="B534" s="10"/>
      <c r="C534" s="10"/>
      <c r="D534" s="10"/>
      <c r="E534" s="10"/>
      <c r="F534" s="10"/>
      <c r="G534" s="10"/>
      <c r="H534" s="10"/>
      <c r="I534" s="10"/>
      <c r="J534" s="3"/>
      <c r="M534" s="3"/>
      <c r="N534" s="3"/>
    </row>
    <row r="535" spans="1:14" s="14" customFormat="1">
      <c r="A535" s="10"/>
      <c r="B535" s="10"/>
      <c r="C535" s="10"/>
      <c r="D535" s="10"/>
      <c r="E535" s="10"/>
      <c r="F535" s="10"/>
      <c r="G535" s="10"/>
      <c r="H535" s="10"/>
      <c r="I535" s="10"/>
      <c r="J535" s="3"/>
      <c r="M535" s="3"/>
      <c r="N535" s="3"/>
    </row>
    <row r="536" spans="1:14" s="14" customFormat="1">
      <c r="A536" s="10"/>
      <c r="B536" s="10"/>
      <c r="C536" s="10"/>
      <c r="D536" s="10"/>
      <c r="E536" s="10"/>
      <c r="F536" s="10"/>
      <c r="G536" s="10"/>
      <c r="H536" s="10"/>
      <c r="I536" s="10"/>
      <c r="J536" s="3"/>
      <c r="M536" s="3"/>
      <c r="N536" s="3"/>
    </row>
    <row r="537" spans="1:14">
      <c r="A537" s="10"/>
      <c r="B537" s="10"/>
      <c r="C537" s="10"/>
      <c r="D537" s="10"/>
      <c r="E537" s="10"/>
      <c r="F537" s="10"/>
      <c r="G537" s="10"/>
      <c r="H537" s="10"/>
      <c r="I537" s="10"/>
      <c r="J537" s="3"/>
    </row>
    <row r="538" spans="1:14">
      <c r="A538" s="10"/>
      <c r="B538" s="10"/>
      <c r="C538" s="10"/>
      <c r="D538" s="10"/>
      <c r="E538" s="10"/>
      <c r="F538" s="10"/>
      <c r="G538" s="10"/>
      <c r="H538" s="10"/>
      <c r="I538" s="10"/>
      <c r="J538" s="3"/>
    </row>
    <row r="539" spans="1:14">
      <c r="A539" s="10"/>
      <c r="B539" s="10"/>
      <c r="C539" s="10"/>
      <c r="D539" s="10"/>
      <c r="E539" s="10"/>
      <c r="F539" s="10"/>
      <c r="G539" s="10"/>
      <c r="H539" s="10"/>
      <c r="I539" s="10"/>
      <c r="J539" s="3"/>
    </row>
    <row r="540" spans="1:14">
      <c r="A540" s="10"/>
      <c r="B540" s="10"/>
      <c r="C540" s="10"/>
      <c r="D540" s="10"/>
      <c r="E540" s="10"/>
      <c r="F540" s="10"/>
      <c r="G540" s="10"/>
      <c r="H540" s="10"/>
      <c r="I540" s="10"/>
      <c r="J540" s="3"/>
    </row>
    <row r="541" spans="1:14">
      <c r="A541" s="10"/>
      <c r="B541" s="10"/>
      <c r="C541" s="10"/>
      <c r="D541" s="10"/>
      <c r="E541" s="10"/>
      <c r="F541" s="10"/>
      <c r="G541" s="10"/>
      <c r="H541" s="10"/>
      <c r="I541" s="10"/>
      <c r="J541" s="3"/>
    </row>
    <row r="542" spans="1:14">
      <c r="A542" s="10"/>
      <c r="B542" s="10"/>
      <c r="C542" s="10"/>
      <c r="D542" s="10"/>
      <c r="E542" s="10"/>
      <c r="F542" s="10"/>
      <c r="G542" s="10"/>
      <c r="H542" s="10"/>
      <c r="I542" s="10"/>
      <c r="J542" s="3"/>
    </row>
    <row r="543" spans="1:14">
      <c r="A543" s="10"/>
      <c r="B543" s="10"/>
      <c r="C543" s="10"/>
      <c r="D543" s="10"/>
      <c r="E543" s="10"/>
      <c r="F543" s="10"/>
      <c r="G543" s="10"/>
      <c r="H543" s="10"/>
      <c r="I543" s="10"/>
      <c r="J543" s="3"/>
    </row>
    <row r="544" spans="1:14">
      <c r="A544" s="10"/>
      <c r="B544" s="10"/>
      <c r="C544" s="10"/>
      <c r="D544" s="10"/>
      <c r="E544" s="10"/>
      <c r="F544" s="10"/>
      <c r="G544" s="10"/>
      <c r="H544" s="10"/>
      <c r="I544" s="10"/>
      <c r="J544" s="3"/>
    </row>
    <row r="545" spans="1:10">
      <c r="A545" s="3"/>
      <c r="B545" s="3"/>
      <c r="C545" s="3"/>
      <c r="D545" s="3"/>
      <c r="E545" s="3"/>
      <c r="F545" s="3"/>
      <c r="G545" s="3"/>
      <c r="H545" s="3"/>
      <c r="I545" s="3"/>
      <c r="J545" s="3"/>
    </row>
    <row r="546" spans="1:10">
      <c r="A546" s="3"/>
      <c r="B546" s="3"/>
      <c r="C546" s="3"/>
      <c r="D546" s="3"/>
      <c r="E546" s="3"/>
      <c r="F546" s="3"/>
      <c r="G546" s="3"/>
      <c r="H546" s="3"/>
      <c r="I546" s="3"/>
      <c r="J546" s="3"/>
    </row>
    <row r="547" spans="1:10">
      <c r="A547" s="3"/>
      <c r="B547" s="3"/>
      <c r="C547" s="3"/>
      <c r="D547" s="3"/>
      <c r="E547" s="3"/>
      <c r="F547" s="3"/>
      <c r="G547" s="3"/>
      <c r="H547" s="3"/>
      <c r="I547" s="3"/>
      <c r="J547" s="3"/>
    </row>
    <row r="548" spans="1:10">
      <c r="A548" s="3"/>
      <c r="B548" s="3"/>
      <c r="C548" s="3"/>
      <c r="D548" s="3"/>
      <c r="E548" s="3"/>
      <c r="F548" s="3"/>
      <c r="G548" s="3"/>
      <c r="H548" s="3"/>
      <c r="I548" s="3"/>
      <c r="J548" s="3"/>
    </row>
    <row r="549" spans="1:10">
      <c r="A549" s="3"/>
      <c r="B549" s="3"/>
      <c r="C549" s="3"/>
      <c r="D549" s="3"/>
      <c r="E549" s="3"/>
      <c r="F549" s="3"/>
      <c r="G549" s="3"/>
      <c r="H549" s="3"/>
      <c r="I549" s="3"/>
      <c r="J549" s="3"/>
    </row>
    <row r="550" spans="1:10">
      <c r="A550" s="3"/>
      <c r="B550" s="3"/>
      <c r="C550" s="3"/>
      <c r="D550" s="3"/>
      <c r="E550" s="3"/>
      <c r="F550" s="3"/>
      <c r="G550" s="3"/>
      <c r="H550" s="3"/>
      <c r="I550" s="3"/>
      <c r="J550" s="3"/>
    </row>
    <row r="551" spans="1:10">
      <c r="A551" s="3"/>
      <c r="B551" s="3"/>
      <c r="C551" s="3"/>
      <c r="D551" s="3"/>
      <c r="E551" s="3"/>
      <c r="F551" s="3"/>
      <c r="G551" s="3"/>
      <c r="H551" s="3"/>
      <c r="I551" s="3"/>
      <c r="J551" s="3"/>
    </row>
    <row r="552" spans="1:10">
      <c r="A552" s="3"/>
      <c r="B552" s="3"/>
      <c r="C552" s="3"/>
      <c r="D552" s="3"/>
      <c r="E552" s="3"/>
      <c r="F552" s="3"/>
      <c r="G552" s="3"/>
      <c r="H552" s="3"/>
      <c r="I552" s="3"/>
      <c r="J552" s="3"/>
    </row>
    <row r="553" spans="1:10">
      <c r="A553" s="3"/>
      <c r="B553" s="3"/>
      <c r="C553" s="3"/>
      <c r="D553" s="3"/>
      <c r="E553" s="3"/>
      <c r="F553" s="3"/>
      <c r="G553" s="3"/>
      <c r="H553" s="3"/>
      <c r="I553" s="3"/>
      <c r="J553" s="3"/>
    </row>
    <row r="554" spans="1:10">
      <c r="A554" s="3"/>
      <c r="B554" s="3"/>
      <c r="C554" s="3"/>
      <c r="D554" s="3"/>
      <c r="E554" s="3"/>
      <c r="F554" s="3"/>
      <c r="G554" s="3"/>
      <c r="H554" s="3"/>
      <c r="I554" s="3"/>
      <c r="J554" s="3"/>
    </row>
    <row r="555" spans="1:10">
      <c r="A555" s="3"/>
      <c r="B555" s="3"/>
      <c r="C555" s="3"/>
      <c r="D555" s="3"/>
      <c r="E555" s="3"/>
      <c r="F555" s="3"/>
      <c r="G555" s="3"/>
      <c r="H555" s="3"/>
      <c r="I555" s="3"/>
      <c r="J555" s="3"/>
    </row>
    <row r="556" spans="1:10">
      <c r="A556" s="3"/>
      <c r="B556" s="3"/>
      <c r="C556" s="3"/>
      <c r="D556" s="3"/>
      <c r="E556" s="3"/>
      <c r="F556" s="3"/>
      <c r="G556" s="3"/>
      <c r="H556" s="3"/>
      <c r="I556" s="3"/>
      <c r="J556" s="3"/>
    </row>
    <row r="557" spans="1:10">
      <c r="A557" s="3"/>
      <c r="B557" s="3"/>
      <c r="C557" s="3"/>
      <c r="D557" s="3"/>
      <c r="E557" s="3"/>
      <c r="F557" s="3"/>
      <c r="G557" s="3"/>
      <c r="H557" s="3"/>
      <c r="I557" s="3"/>
      <c r="J557" s="3"/>
    </row>
    <row r="558" spans="1:10">
      <c r="A558" s="3"/>
      <c r="B558" s="3"/>
      <c r="C558" s="3"/>
      <c r="D558" s="3"/>
      <c r="E558" s="3"/>
      <c r="F558" s="3"/>
      <c r="G558" s="3"/>
      <c r="H558" s="3"/>
      <c r="I558" s="3"/>
      <c r="J558" s="3"/>
    </row>
    <row r="559" spans="1:10">
      <c r="A559" s="3"/>
      <c r="B559" s="3"/>
      <c r="C559" s="3"/>
      <c r="D559" s="3"/>
      <c r="E559" s="3"/>
      <c r="F559" s="3"/>
      <c r="G559" s="3"/>
      <c r="H559" s="3"/>
      <c r="I559" s="3"/>
      <c r="J559" s="3"/>
    </row>
    <row r="560" spans="1:10">
      <c r="A560" s="3"/>
      <c r="B560" s="3"/>
      <c r="C560" s="3"/>
      <c r="D560" s="3"/>
      <c r="E560" s="3"/>
      <c r="F560" s="3"/>
      <c r="G560" s="3"/>
      <c r="H560" s="3"/>
      <c r="I560" s="3"/>
      <c r="J560" s="3"/>
    </row>
    <row r="561" spans="1:10">
      <c r="A561" s="3"/>
      <c r="B561" s="3"/>
      <c r="C561" s="3"/>
      <c r="D561" s="3"/>
      <c r="E561" s="3"/>
      <c r="F561" s="3"/>
      <c r="G561" s="3"/>
      <c r="H561" s="3"/>
      <c r="I561" s="3"/>
      <c r="J561" s="3"/>
    </row>
    <row r="562" spans="1:10">
      <c r="A562" s="3"/>
      <c r="B562" s="3"/>
      <c r="C562" s="3"/>
      <c r="D562" s="3"/>
      <c r="E562" s="3"/>
      <c r="F562" s="3"/>
      <c r="G562" s="3"/>
      <c r="H562" s="3"/>
      <c r="I562" s="3"/>
      <c r="J562" s="3"/>
    </row>
    <row r="563" spans="1:10">
      <c r="A563" s="3"/>
      <c r="B563" s="3"/>
      <c r="C563" s="3"/>
      <c r="D563" s="3"/>
      <c r="E563" s="3"/>
      <c r="F563" s="3"/>
      <c r="G563" s="3"/>
      <c r="H563" s="3"/>
      <c r="I563" s="3"/>
      <c r="J563" s="3"/>
    </row>
    <row r="564" spans="1:10">
      <c r="A564" s="3"/>
      <c r="B564" s="3"/>
      <c r="C564" s="3"/>
      <c r="D564" s="3"/>
      <c r="E564" s="3"/>
      <c r="F564" s="3"/>
      <c r="G564" s="3"/>
      <c r="H564" s="3"/>
      <c r="I564" s="3"/>
      <c r="J564" s="3"/>
    </row>
    <row r="565" spans="1:10">
      <c r="A565" s="3"/>
      <c r="B565" s="3"/>
      <c r="C565" s="3"/>
      <c r="D565" s="3"/>
      <c r="E565" s="3"/>
      <c r="F565" s="3"/>
      <c r="G565" s="3"/>
      <c r="H565" s="3"/>
      <c r="I565" s="3"/>
      <c r="J565" s="3"/>
    </row>
    <row r="566" spans="1:10">
      <c r="A566" s="3"/>
      <c r="B566" s="3"/>
      <c r="C566" s="3"/>
      <c r="D566" s="3"/>
      <c r="E566" s="3"/>
      <c r="F566" s="3"/>
      <c r="G566" s="3"/>
      <c r="H566" s="3"/>
      <c r="I566" s="3"/>
      <c r="J566" s="3"/>
    </row>
    <row r="567" spans="1:10">
      <c r="A567" s="3"/>
      <c r="B567" s="3"/>
      <c r="C567" s="3"/>
      <c r="D567" s="3"/>
      <c r="E567" s="3"/>
      <c r="F567" s="3"/>
      <c r="G567" s="3"/>
      <c r="H567" s="3"/>
      <c r="I567" s="3"/>
      <c r="J567" s="3"/>
    </row>
    <row r="568" spans="1:10">
      <c r="A568" s="3"/>
      <c r="B568" s="3"/>
      <c r="C568" s="3"/>
      <c r="D568" s="3"/>
      <c r="E568" s="3"/>
      <c r="F568" s="3"/>
      <c r="G568" s="3"/>
      <c r="H568" s="3"/>
      <c r="I568" s="3"/>
      <c r="J568" s="3"/>
    </row>
    <row r="569" spans="1:10">
      <c r="A569" s="3"/>
      <c r="B569" s="3"/>
      <c r="C569" s="3"/>
      <c r="D569" s="3"/>
      <c r="E569" s="3"/>
      <c r="F569" s="3"/>
      <c r="G569" s="3"/>
      <c r="H569" s="3"/>
      <c r="I569" s="3"/>
      <c r="J569" s="3"/>
    </row>
    <row r="570" spans="1:10">
      <c r="A570" s="3"/>
      <c r="B570" s="3"/>
      <c r="C570" s="3"/>
      <c r="D570" s="3"/>
      <c r="E570" s="3"/>
      <c r="F570" s="3"/>
      <c r="G570" s="3"/>
      <c r="H570" s="3"/>
      <c r="I570" s="3"/>
      <c r="J570" s="3"/>
    </row>
    <row r="571" spans="1:10">
      <c r="A571" s="3"/>
      <c r="B571" s="3"/>
      <c r="C571" s="3"/>
      <c r="D571" s="3"/>
      <c r="E571" s="3"/>
      <c r="F571" s="3"/>
      <c r="G571" s="3"/>
      <c r="H571" s="3"/>
      <c r="I571" s="3"/>
      <c r="J571" s="3"/>
    </row>
    <row r="572" spans="1:10">
      <c r="A572" s="3"/>
      <c r="B572" s="3"/>
      <c r="C572" s="3"/>
      <c r="D572" s="3"/>
      <c r="E572" s="3"/>
      <c r="F572" s="3"/>
      <c r="G572" s="3"/>
      <c r="H572" s="3"/>
      <c r="I572" s="3"/>
      <c r="J572" s="3"/>
    </row>
    <row r="573" spans="1:10">
      <c r="A573" s="3"/>
      <c r="B573" s="3"/>
      <c r="C573" s="3"/>
      <c r="D573" s="3"/>
      <c r="E573" s="3"/>
      <c r="F573" s="3"/>
      <c r="G573" s="3"/>
      <c r="H573" s="3"/>
      <c r="I573" s="3"/>
      <c r="J573" s="3"/>
    </row>
    <row r="574" spans="1:10">
      <c r="A574" s="3"/>
      <c r="B574" s="3"/>
      <c r="C574" s="3"/>
      <c r="D574" s="3"/>
      <c r="E574" s="3"/>
      <c r="F574" s="3"/>
      <c r="G574" s="3"/>
      <c r="H574" s="3"/>
      <c r="I574" s="3"/>
      <c r="J574" s="3"/>
    </row>
    <row r="575" spans="1:10">
      <c r="A575" s="3"/>
      <c r="B575" s="3"/>
      <c r="C575" s="3"/>
      <c r="D575" s="3"/>
      <c r="E575" s="3"/>
      <c r="F575" s="3"/>
      <c r="G575" s="3"/>
      <c r="H575" s="3"/>
      <c r="I575" s="3"/>
      <c r="J575" s="3"/>
    </row>
    <row r="576" spans="1:10">
      <c r="A576" s="3"/>
      <c r="B576" s="3"/>
      <c r="C576" s="3"/>
      <c r="D576" s="3"/>
      <c r="E576" s="3"/>
      <c r="F576" s="3"/>
      <c r="G576" s="3"/>
      <c r="H576" s="3"/>
      <c r="I576" s="3"/>
      <c r="J576" s="3"/>
    </row>
    <row r="577" spans="1:11">
      <c r="A577" s="3"/>
      <c r="B577" s="3"/>
      <c r="C577" s="3"/>
      <c r="D577" s="3"/>
      <c r="E577" s="3"/>
      <c r="F577" s="3"/>
      <c r="G577" s="3"/>
      <c r="H577" s="3"/>
      <c r="I577" s="3"/>
      <c r="J577" s="3"/>
    </row>
    <row r="578" spans="1:11">
      <c r="A578" s="3"/>
      <c r="B578" s="3"/>
      <c r="C578" s="3"/>
      <c r="D578" s="3"/>
      <c r="E578" s="3"/>
      <c r="F578" s="3"/>
      <c r="G578" s="3"/>
      <c r="H578" s="3"/>
      <c r="I578" s="3"/>
      <c r="J578" s="3"/>
    </row>
    <row r="579" spans="1:11">
      <c r="A579" s="3"/>
      <c r="B579" s="3"/>
      <c r="C579" s="3"/>
      <c r="D579" s="3"/>
      <c r="E579" s="3"/>
      <c r="F579" s="3"/>
      <c r="G579" s="3"/>
      <c r="H579" s="3"/>
      <c r="I579" s="3"/>
      <c r="J579" s="3"/>
    </row>
    <row r="580" spans="1:11">
      <c r="A580" s="3"/>
      <c r="B580" s="3"/>
      <c r="C580" s="3"/>
      <c r="D580" s="3"/>
      <c r="E580" s="3"/>
      <c r="F580" s="3"/>
      <c r="G580" s="3"/>
      <c r="H580" s="3"/>
      <c r="I580" s="3"/>
      <c r="J580" s="3"/>
    </row>
    <row r="581" spans="1:11">
      <c r="A581" s="3"/>
      <c r="B581" s="3"/>
      <c r="C581" s="3"/>
      <c r="D581" s="3"/>
      <c r="E581" s="3"/>
      <c r="F581" s="3"/>
      <c r="G581" s="3"/>
      <c r="H581" s="3"/>
      <c r="I581" s="3"/>
      <c r="J581" s="3"/>
    </row>
    <row r="582" spans="1:11" s="16" customFormat="1">
      <c r="A582" s="3"/>
      <c r="B582" s="3"/>
      <c r="C582" s="3"/>
      <c r="D582" s="3"/>
      <c r="E582" s="3"/>
      <c r="F582" s="3"/>
      <c r="G582" s="3"/>
      <c r="H582" s="3"/>
      <c r="I582" s="3"/>
      <c r="J582" s="5"/>
      <c r="K582" s="5"/>
    </row>
    <row r="583" spans="1:11">
      <c r="A583" s="3"/>
      <c r="B583" s="3"/>
      <c r="C583" s="3"/>
      <c r="D583" s="3"/>
      <c r="E583" s="3"/>
      <c r="F583" s="3"/>
      <c r="G583" s="3"/>
      <c r="H583" s="3"/>
      <c r="I583" s="3"/>
      <c r="J583" s="5"/>
      <c r="K583" s="5"/>
    </row>
    <row r="584" spans="1:11">
      <c r="A584" s="3"/>
      <c r="B584" s="3"/>
      <c r="C584" s="3"/>
      <c r="D584" s="3"/>
      <c r="E584" s="3"/>
      <c r="F584" s="3"/>
      <c r="G584" s="3"/>
      <c r="H584" s="3"/>
      <c r="I584" s="3"/>
      <c r="J584" s="5"/>
      <c r="K584" s="5"/>
    </row>
    <row r="585" spans="1:11">
      <c r="A585" s="3"/>
      <c r="B585" s="3"/>
      <c r="C585" s="3"/>
      <c r="D585" s="3"/>
      <c r="E585" s="3"/>
      <c r="F585" s="3"/>
      <c r="G585" s="3"/>
      <c r="H585" s="3"/>
      <c r="I585" s="3"/>
      <c r="J585" s="5"/>
      <c r="K585" s="5"/>
    </row>
    <row r="586" spans="1:11">
      <c r="A586" s="3"/>
      <c r="B586" s="3"/>
      <c r="C586" s="3"/>
      <c r="D586" s="3"/>
      <c r="E586" s="3"/>
      <c r="F586" s="3"/>
      <c r="G586" s="3"/>
      <c r="H586" s="3"/>
      <c r="I586" s="3"/>
      <c r="J586" s="5"/>
      <c r="K586" s="5"/>
    </row>
    <row r="587" spans="1:11">
      <c r="A587" s="3"/>
      <c r="B587" s="3"/>
      <c r="C587" s="3"/>
      <c r="D587" s="3"/>
      <c r="E587" s="3"/>
      <c r="F587" s="3"/>
      <c r="G587" s="3"/>
      <c r="H587" s="3"/>
      <c r="I587" s="3"/>
      <c r="J587" s="5"/>
      <c r="K587" s="5"/>
    </row>
    <row r="588" spans="1:11">
      <c r="A588" s="3"/>
      <c r="B588" s="3"/>
      <c r="C588" s="3"/>
      <c r="D588" s="3"/>
      <c r="E588" s="3"/>
      <c r="F588" s="3"/>
      <c r="G588" s="3"/>
      <c r="H588" s="3"/>
      <c r="I588" s="3"/>
      <c r="J588" s="5"/>
      <c r="K588" s="5"/>
    </row>
    <row r="589" spans="1:11">
      <c r="A589" s="3"/>
      <c r="B589" s="3"/>
      <c r="C589" s="3"/>
      <c r="D589" s="3"/>
      <c r="E589" s="3"/>
      <c r="F589" s="3"/>
      <c r="G589" s="3"/>
      <c r="H589" s="3"/>
      <c r="I589" s="3"/>
      <c r="J589" s="5"/>
      <c r="K589" s="5"/>
    </row>
    <row r="590" spans="1:11">
      <c r="A590" s="3"/>
      <c r="B590" s="3"/>
      <c r="C590" s="3"/>
      <c r="D590" s="3"/>
      <c r="E590" s="3"/>
      <c r="F590" s="3"/>
      <c r="G590" s="3"/>
      <c r="H590" s="3"/>
      <c r="I590" s="3"/>
      <c r="J590" s="5"/>
      <c r="K590" s="5"/>
    </row>
    <row r="591" spans="1:11">
      <c r="A591" s="3"/>
      <c r="B591" s="3"/>
      <c r="C591" s="3"/>
      <c r="D591" s="3"/>
      <c r="E591" s="3"/>
      <c r="F591" s="3"/>
      <c r="G591" s="3"/>
      <c r="H591" s="3"/>
      <c r="I591" s="3"/>
      <c r="J591" s="5"/>
      <c r="K591" s="5"/>
    </row>
    <row r="592" spans="1:11">
      <c r="A592" s="3"/>
      <c r="B592" s="3"/>
      <c r="C592" s="3"/>
      <c r="D592" s="3"/>
      <c r="E592" s="3"/>
      <c r="F592" s="3"/>
      <c r="G592" s="3"/>
      <c r="H592" s="3"/>
      <c r="I592" s="3"/>
      <c r="J592" s="5"/>
      <c r="K592" s="5"/>
    </row>
    <row r="593" spans="1:11">
      <c r="A593" s="3"/>
      <c r="B593" s="3"/>
      <c r="C593" s="3"/>
      <c r="D593" s="3"/>
      <c r="E593" s="3"/>
      <c r="F593" s="3"/>
      <c r="G593" s="3"/>
      <c r="H593" s="3"/>
      <c r="I593" s="3"/>
      <c r="J593" s="5"/>
      <c r="K593" s="5"/>
    </row>
    <row r="594" spans="1:11">
      <c r="A594" s="3"/>
      <c r="B594" s="3"/>
      <c r="C594" s="3"/>
      <c r="D594" s="3"/>
      <c r="E594" s="3"/>
      <c r="F594" s="3"/>
      <c r="G594" s="3"/>
      <c r="H594" s="3"/>
      <c r="I594" s="3"/>
      <c r="J594" s="5"/>
      <c r="K594" s="5"/>
    </row>
    <row r="595" spans="1:11">
      <c r="A595" s="3"/>
      <c r="B595" s="3"/>
      <c r="C595" s="3"/>
      <c r="D595" s="3"/>
      <c r="E595" s="3"/>
      <c r="F595" s="3"/>
      <c r="G595" s="3"/>
      <c r="H595" s="3"/>
      <c r="I595" s="3"/>
      <c r="J595" s="5"/>
      <c r="K595" s="5"/>
    </row>
    <row r="596" spans="1:11">
      <c r="A596" s="3"/>
      <c r="B596" s="3"/>
      <c r="C596" s="3"/>
      <c r="D596" s="3"/>
      <c r="E596" s="3"/>
      <c r="F596" s="3"/>
      <c r="G596" s="3"/>
      <c r="H596" s="3"/>
      <c r="I596" s="3"/>
      <c r="J596" s="5"/>
      <c r="K596" s="5"/>
    </row>
    <row r="597" spans="1:11">
      <c r="A597" s="3"/>
      <c r="B597" s="3"/>
      <c r="C597" s="3"/>
      <c r="D597" s="3"/>
      <c r="E597" s="3"/>
      <c r="F597" s="3"/>
      <c r="G597" s="3"/>
      <c r="H597" s="3"/>
      <c r="I597" s="3"/>
      <c r="J597" s="5"/>
      <c r="K597" s="5"/>
    </row>
    <row r="598" spans="1:11">
      <c r="A598" s="3"/>
      <c r="B598" s="3"/>
      <c r="C598" s="3"/>
      <c r="D598" s="3"/>
      <c r="E598" s="3"/>
      <c r="F598" s="3"/>
      <c r="G598" s="3"/>
      <c r="H598" s="3"/>
      <c r="I598" s="3"/>
      <c r="J598" s="5"/>
      <c r="K598" s="5"/>
    </row>
    <row r="599" spans="1:11">
      <c r="A599" s="3"/>
      <c r="B599" s="3"/>
      <c r="C599" s="3"/>
      <c r="D599" s="3"/>
      <c r="E599" s="3"/>
      <c r="F599" s="3"/>
      <c r="G599" s="3"/>
      <c r="H599" s="3"/>
      <c r="I599" s="3"/>
      <c r="J599" s="5"/>
      <c r="K599" s="5"/>
    </row>
    <row r="600" spans="1:11">
      <c r="A600" s="3"/>
      <c r="B600" s="3"/>
      <c r="C600" s="3"/>
      <c r="D600" s="3"/>
      <c r="E600" s="3"/>
      <c r="F600" s="3"/>
      <c r="G600" s="3"/>
      <c r="H600" s="3"/>
      <c r="I600" s="3"/>
      <c r="J600" s="5"/>
      <c r="K600" s="5"/>
    </row>
    <row r="601" spans="1:11">
      <c r="A601" s="3"/>
      <c r="B601" s="3"/>
      <c r="C601" s="3"/>
      <c r="D601" s="3"/>
      <c r="E601" s="3"/>
      <c r="F601" s="3"/>
      <c r="G601" s="3"/>
      <c r="H601" s="3"/>
      <c r="I601" s="3"/>
      <c r="J601" s="5"/>
      <c r="K601" s="5"/>
    </row>
    <row r="602" spans="1:11">
      <c r="A602" s="3"/>
      <c r="B602" s="3"/>
      <c r="C602" s="3"/>
      <c r="D602" s="3"/>
      <c r="E602" s="3"/>
      <c r="F602" s="3"/>
      <c r="G602" s="3"/>
      <c r="H602" s="3"/>
      <c r="I602" s="3"/>
      <c r="J602" s="5"/>
      <c r="K602" s="5"/>
    </row>
    <row r="603" spans="1:11">
      <c r="A603" s="3"/>
      <c r="B603" s="3"/>
      <c r="C603" s="3"/>
      <c r="D603" s="3"/>
      <c r="E603" s="3"/>
      <c r="F603" s="3"/>
      <c r="G603" s="3"/>
      <c r="H603" s="3"/>
      <c r="I603" s="3"/>
      <c r="J603" s="5"/>
      <c r="K603" s="5"/>
    </row>
    <row r="604" spans="1:11">
      <c r="A604" s="3"/>
      <c r="B604" s="3"/>
      <c r="C604" s="3"/>
      <c r="D604" s="3"/>
      <c r="E604" s="3"/>
      <c r="F604" s="3"/>
      <c r="G604" s="3"/>
      <c r="H604" s="3"/>
      <c r="I604" s="3"/>
      <c r="J604" s="5"/>
      <c r="K604" s="5"/>
    </row>
    <row r="605" spans="1:11">
      <c r="A605" s="3"/>
      <c r="B605" s="3"/>
      <c r="C605" s="3"/>
      <c r="D605" s="3"/>
      <c r="E605" s="3"/>
      <c r="F605" s="3"/>
      <c r="G605" s="3"/>
      <c r="H605" s="3"/>
      <c r="I605" s="3"/>
      <c r="J605" s="5"/>
      <c r="K605" s="5"/>
    </row>
    <row r="606" spans="1:11">
      <c r="A606" s="3"/>
      <c r="B606" s="3"/>
      <c r="C606" s="3"/>
      <c r="D606" s="3"/>
      <c r="E606" s="3"/>
      <c r="F606" s="3"/>
      <c r="G606" s="3"/>
      <c r="H606" s="3"/>
      <c r="I606" s="3"/>
      <c r="J606" s="5"/>
      <c r="K606" s="5"/>
    </row>
    <row r="607" spans="1:11">
      <c r="A607" s="3"/>
      <c r="B607" s="3"/>
      <c r="C607" s="3"/>
      <c r="D607" s="3"/>
      <c r="E607" s="3"/>
      <c r="F607" s="3"/>
      <c r="G607" s="3"/>
      <c r="H607" s="3"/>
      <c r="I607" s="3"/>
      <c r="J607" s="5"/>
      <c r="K607" s="5"/>
    </row>
  </sheetData>
  <sortState ref="A2:I607">
    <sortCondition ref="F308"/>
  </sortState>
  <phoneticPr fontId="3" type="noConversion"/>
  <conditionalFormatting sqref="B100:B126">
    <cfRule type="duplicateValues" dxfId="9" priority="15"/>
  </conditionalFormatting>
  <conditionalFormatting sqref="B170:B176">
    <cfRule type="expression" dxfId="8" priority="17" stopIfTrue="1">
      <formula>AND(COUNTIF($B:$B, B170)&gt;1,NOT(ISBLANK(B170)))</formula>
    </cfRule>
  </conditionalFormatting>
  <conditionalFormatting sqref="B112:B115">
    <cfRule type="duplicateValues" dxfId="7" priority="11"/>
  </conditionalFormatting>
  <conditionalFormatting sqref="B1 B545:B1048576 B100:B176">
    <cfRule type="duplicateValues" dxfId="6" priority="9"/>
    <cfRule type="duplicateValues" dxfId="5" priority="10"/>
  </conditionalFormatting>
  <conditionalFormatting sqref="B176">
    <cfRule type="duplicateValues" dxfId="4" priority="8"/>
  </conditionalFormatting>
  <conditionalFormatting sqref="A2:A51">
    <cfRule type="duplicateValues" dxfId="3" priority="3"/>
  </conditionalFormatting>
  <conditionalFormatting sqref="A52:A72">
    <cfRule type="duplicateValues" dxfId="2" priority="2"/>
  </conditionalFormatting>
  <conditionalFormatting sqref="A73:A99">
    <cfRule type="duplicateValues" dxfId="1" priority="1"/>
  </conditionalFormatting>
  <pageMargins left="0.75" right="0.75" top="1" bottom="1" header="0.5" footer="0.5"/>
  <pageSetup paperSize="9"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专利数据</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cp:lastModifiedBy>
  <dcterms:created xsi:type="dcterms:W3CDTF">2008-10-04T15:08:43Z</dcterms:created>
  <dcterms:modified xsi:type="dcterms:W3CDTF">2018-04-03T00:28:53Z</dcterms:modified>
</cp:coreProperties>
</file>